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STORE N GO\CCDI\SPORTS\2-PRISAA\1-Provincial\2026\1-FORMS\"/>
    </mc:Choice>
  </mc:AlternateContent>
  <xr:revisionPtr revIDLastSave="0" documentId="13_ncr:1_{6A14EEA2-39B2-4BDB-B632-CF6799BB8A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g2aBg93LSLuN4q+oi1QRIxHQDbISUyTRfkxNI/rPLq0="/>
    </ext>
  </extLst>
</workbook>
</file>

<file path=xl/calcChain.xml><?xml version="1.0" encoding="utf-8"?>
<calcChain xmlns="http://schemas.openxmlformats.org/spreadsheetml/2006/main">
  <c r="BI31" i="1" l="1"/>
  <c r="AX31" i="1"/>
  <c r="AM31" i="1"/>
  <c r="AB31" i="1"/>
  <c r="Q31" i="1"/>
</calcChain>
</file>

<file path=xl/sharedStrings.xml><?xml version="1.0" encoding="utf-8"?>
<sst xmlns="http://schemas.openxmlformats.org/spreadsheetml/2006/main" count="214" uniqueCount="66">
  <si>
    <t>PRISAA (Private Schools Athletic Association)</t>
  </si>
  <si>
    <t>CLUSTER</t>
  </si>
  <si>
    <t>:</t>
  </si>
  <si>
    <t>ANGELES CITY</t>
  </si>
  <si>
    <t>OFFICIAL GALLERY OF ATHLETES - SENIOR DIVISION</t>
  </si>
  <si>
    <t>REGION</t>
  </si>
  <si>
    <t>3 - Central Luzon</t>
  </si>
  <si>
    <t>SPORTS/EVENT</t>
  </si>
  <si>
    <t>for Tertiary Athletes</t>
  </si>
  <si>
    <t>DIVISION</t>
  </si>
  <si>
    <t>MEN</t>
  </si>
  <si>
    <t>WOMEN</t>
  </si>
  <si>
    <t>COACH</t>
  </si>
  <si>
    <t>ATTACH PICTURE</t>
  </si>
  <si>
    <t>ATHLETE</t>
  </si>
  <si>
    <t>2 X 2</t>
  </si>
  <si>
    <t>(Paste)</t>
  </si>
  <si>
    <t>JERVOSO, JEFFREY T.</t>
  </si>
  <si>
    <t xml:space="preserve">COACH </t>
  </si>
  <si>
    <t>A. COACH</t>
  </si>
  <si>
    <t>Last Name, First Name, M.I.</t>
  </si>
  <si>
    <t>Date of Birth</t>
  </si>
  <si>
    <t>Age</t>
  </si>
  <si>
    <t>Year Graduated from SHS</t>
  </si>
  <si>
    <t>Year LEVEL &amp; COURSE</t>
  </si>
  <si>
    <t>BSBA-MM</t>
  </si>
  <si>
    <t>School presently enrolled</t>
  </si>
  <si>
    <t>AUF</t>
  </si>
  <si>
    <t>Academic Load, 1st Semester</t>
  </si>
  <si>
    <t>Enrolled</t>
  </si>
  <si>
    <t>Units</t>
  </si>
  <si>
    <t>Passed</t>
  </si>
  <si>
    <t>Failed</t>
  </si>
  <si>
    <t>Percentage</t>
  </si>
  <si>
    <t>%</t>
  </si>
  <si>
    <t>Academic Load, 2nd Semester</t>
  </si>
  <si>
    <t xml:space="preserve"> </t>
  </si>
  <si>
    <t>Eligibility Checklist (Check)</t>
  </si>
  <si>
    <t>1. TOR</t>
  </si>
  <si>
    <t>4. DATA PRIVACY</t>
  </si>
  <si>
    <t>1. SF10</t>
  </si>
  <si>
    <t>4. Copy of PSA</t>
  </si>
  <si>
    <t>2. PC</t>
  </si>
  <si>
    <t>5. Copy of PSA</t>
  </si>
  <si>
    <t>5. PSA</t>
  </si>
  <si>
    <t>3. MC</t>
  </si>
  <si>
    <t>6. PSA</t>
  </si>
  <si>
    <t>6. PIC</t>
  </si>
  <si>
    <t>Action Taken by the</t>
  </si>
  <si>
    <t>Qualified</t>
  </si>
  <si>
    <t>Screening Committee</t>
  </si>
  <si>
    <t>Disqualified</t>
  </si>
  <si>
    <t>Reason/s for Disqualification</t>
  </si>
  <si>
    <t>Prepared by:</t>
  </si>
  <si>
    <t>Checked by:</t>
  </si>
  <si>
    <t>Coach</t>
  </si>
  <si>
    <t>Athletic Director</t>
  </si>
  <si>
    <t>School Registrar</t>
  </si>
  <si>
    <t>Chair, Prov'l/Cluster Screen. Com.</t>
  </si>
  <si>
    <t>Chair, Regional Screen. Com.</t>
  </si>
  <si>
    <t>Chair, National Screen. Com.</t>
  </si>
  <si>
    <t>(Signature over Printed Name)</t>
  </si>
  <si>
    <t>Date :</t>
  </si>
  <si>
    <t>PRISAA-FORM-01B Gallery of Athletes for Senior Division</t>
  </si>
  <si>
    <t>revised as of November 4, 2025</t>
  </si>
  <si>
    <t>BASKETBALL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</si>
</sst>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mmmmd\,\ yyyy"/>
  </numFmts>
  <fonts count="32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2"/>
      <color theme="1"/>
      <name val="Century Gothic"/>
    </font>
    <font>
      <b/>
      <sz val="22"/>
      <color theme="1"/>
      <name val="Century Gothic"/>
    </font>
    <font>
      <b/>
      <sz val="12"/>
      <color theme="1"/>
      <name val="Century Gothic"/>
    </font>
    <font>
      <b/>
      <sz val="12"/>
      <color rgb="FFFF0000"/>
      <name val="Century Gothic"/>
    </font>
    <font>
      <b/>
      <sz val="18"/>
      <color theme="1"/>
      <name val="Century Gothic"/>
    </font>
    <font>
      <b/>
      <sz val="11"/>
      <color rgb="FFFF0000"/>
      <name val="Century Gothic"/>
    </font>
    <font>
      <b/>
      <i/>
      <u/>
      <sz val="12"/>
      <color theme="1"/>
      <name val="Century Gothic"/>
    </font>
    <font>
      <b/>
      <sz val="9"/>
      <color theme="1"/>
      <name val="Century Gothic"/>
    </font>
    <font>
      <sz val="10"/>
      <color theme="1"/>
      <name val="Century Gothic"/>
    </font>
    <font>
      <b/>
      <sz val="9"/>
      <color rgb="FFFF0000"/>
      <name val="Century Gothic"/>
    </font>
    <font>
      <b/>
      <sz val="8"/>
      <color theme="1"/>
      <name val="Century Gothic"/>
    </font>
    <font>
      <b/>
      <sz val="10"/>
      <color theme="1"/>
      <name val="Century Gothic"/>
    </font>
    <font>
      <b/>
      <sz val="10"/>
      <color rgb="FFFF0000"/>
      <name val="Century Gothic"/>
    </font>
    <font>
      <sz val="10"/>
      <color rgb="FFFF0000"/>
      <name val="Century Gothic"/>
    </font>
    <font>
      <b/>
      <sz val="10"/>
      <color rgb="FF000000"/>
      <name val="Century Gothic"/>
    </font>
    <font>
      <sz val="9"/>
      <color rgb="FFFF0000"/>
      <name val="Calibri"/>
    </font>
    <font>
      <sz val="9"/>
      <color rgb="FF0000FF"/>
      <name val="Century Gothic"/>
    </font>
    <font>
      <sz val="8"/>
      <color theme="1"/>
      <name val="Century Gothic"/>
    </font>
    <font>
      <b/>
      <sz val="9"/>
      <color rgb="FF0000FF"/>
      <name val="Century Gothic"/>
    </font>
    <font>
      <sz val="11"/>
      <color theme="1"/>
      <name val="Century Gothic"/>
    </font>
    <font>
      <sz val="10"/>
      <color theme="1"/>
      <name val="Calibri"/>
    </font>
    <font>
      <sz val="6"/>
      <color theme="1"/>
      <name val="Century Gothic"/>
    </font>
    <font>
      <sz val="11"/>
      <color theme="1"/>
      <name val="Calibri"/>
    </font>
    <font>
      <sz val="9"/>
      <color theme="1"/>
      <name val="Century Gothic"/>
    </font>
    <font>
      <b/>
      <i/>
      <sz val="9"/>
      <color theme="1"/>
      <name val="Century Gothic"/>
    </font>
    <font>
      <b/>
      <sz val="10"/>
      <color rgb="FF0000FF"/>
      <name val="Century Gothic"/>
    </font>
    <font>
      <i/>
      <sz val="7"/>
      <color theme="1"/>
      <name val="Century Gothic"/>
    </font>
    <font>
      <sz val="8"/>
      <color rgb="FFFF0000"/>
      <name val="Century Gothic"/>
    </font>
    <font>
      <sz val="5"/>
      <color theme="1"/>
      <name val="Century Gothic"/>
    </font>
  </fonts>
  <fills count="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D9D2E9"/>
        <bgColor rgb="FFD9D2E9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4" xfId="0" applyFont="1" applyBorder="1"/>
    <xf numFmtId="0" fontId="3" fillId="0" borderId="0" xfId="0" applyFont="1"/>
    <xf numFmtId="0" fontId="9" fillId="0" borderId="0" xfId="0" applyFont="1"/>
    <xf numFmtId="0" fontId="3" fillId="4" borderId="11" xfId="0" applyFont="1" applyFill="1" applyBorder="1" applyAlignment="1">
      <alignment horizontal="center"/>
    </xf>
    <xf numFmtId="0" fontId="13" fillId="0" borderId="32" xfId="0" applyFont="1" applyBorder="1"/>
    <xf numFmtId="0" fontId="14" fillId="0" borderId="33" xfId="0" applyFont="1" applyBorder="1"/>
    <xf numFmtId="0" fontId="15" fillId="0" borderId="34" xfId="0" applyFont="1" applyBorder="1"/>
    <xf numFmtId="0" fontId="13" fillId="0" borderId="33" xfId="0" applyFont="1" applyBorder="1"/>
    <xf numFmtId="0" fontId="11" fillId="0" borderId="33" xfId="0" applyFont="1" applyBorder="1"/>
    <xf numFmtId="0" fontId="15" fillId="0" borderId="3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7" xfId="0" applyFont="1" applyBorder="1"/>
    <xf numFmtId="0" fontId="11" fillId="0" borderId="7" xfId="0" applyFont="1" applyBorder="1"/>
    <xf numFmtId="0" fontId="11" fillId="0" borderId="36" xfId="0" applyFont="1" applyBorder="1"/>
    <xf numFmtId="0" fontId="13" fillId="0" borderId="37" xfId="0" applyFont="1" applyBorder="1"/>
    <xf numFmtId="0" fontId="13" fillId="0" borderId="38" xfId="0" applyFont="1" applyBorder="1"/>
    <xf numFmtId="0" fontId="14" fillId="0" borderId="38" xfId="0" applyFont="1" applyBorder="1"/>
    <xf numFmtId="0" fontId="11" fillId="0" borderId="38" xfId="0" applyFont="1" applyBorder="1"/>
    <xf numFmtId="0" fontId="11" fillId="0" borderId="39" xfId="0" applyFont="1" applyBorder="1"/>
    <xf numFmtId="0" fontId="17" fillId="0" borderId="38" xfId="0" applyFont="1" applyBorder="1"/>
    <xf numFmtId="0" fontId="16" fillId="0" borderId="38" xfId="0" applyFont="1" applyBorder="1"/>
    <xf numFmtId="0" fontId="13" fillId="0" borderId="42" xfId="0" applyFont="1" applyBorder="1"/>
    <xf numFmtId="0" fontId="13" fillId="0" borderId="43" xfId="0" applyFont="1" applyBorder="1"/>
    <xf numFmtId="0" fontId="14" fillId="0" borderId="43" xfId="0" applyFont="1" applyBorder="1"/>
    <xf numFmtId="0" fontId="11" fillId="0" borderId="43" xfId="0" applyFont="1" applyBorder="1"/>
    <xf numFmtId="0" fontId="11" fillId="0" borderId="44" xfId="0" applyFont="1" applyBorder="1"/>
    <xf numFmtId="0" fontId="11" fillId="0" borderId="32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8" fillId="0" borderId="48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1" fillId="0" borderId="35" xfId="0" applyFont="1" applyBorder="1" applyAlignment="1">
      <alignment vertical="center"/>
    </xf>
    <xf numFmtId="0" fontId="18" fillId="0" borderId="4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8" fillId="0" borderId="5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27" xfId="0" applyFont="1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1" fillId="0" borderId="37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8" fillId="0" borderId="4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1" fillId="0" borderId="39" xfId="0" applyFont="1" applyBorder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18" fillId="0" borderId="5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8" fillId="0" borderId="52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1" fillId="0" borderId="53" xfId="0" applyFont="1" applyBorder="1" applyAlignment="1">
      <alignment vertical="center"/>
    </xf>
    <xf numFmtId="0" fontId="18" fillId="0" borderId="30" xfId="0" applyFont="1" applyBorder="1" applyAlignment="1">
      <alignment horizontal="center" vertical="center"/>
    </xf>
    <xf numFmtId="0" fontId="11" fillId="0" borderId="6" xfId="0" applyFont="1" applyBorder="1"/>
    <xf numFmtId="0" fontId="23" fillId="0" borderId="7" xfId="0" applyFont="1" applyBorder="1"/>
    <xf numFmtId="0" fontId="24" fillId="0" borderId="7" xfId="0" applyFont="1" applyBorder="1"/>
    <xf numFmtId="0" fontId="25" fillId="0" borderId="7" xfId="0" applyFont="1" applyBorder="1"/>
    <xf numFmtId="0" fontId="22" fillId="0" borderId="6" xfId="0" applyFont="1" applyBorder="1"/>
    <xf numFmtId="0" fontId="11" fillId="0" borderId="37" xfId="0" applyFont="1" applyBorder="1"/>
    <xf numFmtId="0" fontId="23" fillId="0" borderId="38" xfId="0" applyFont="1" applyBorder="1"/>
    <xf numFmtId="0" fontId="25" fillId="0" borderId="38" xfId="0" applyFont="1" applyBorder="1"/>
    <xf numFmtId="0" fontId="22" fillId="0" borderId="37" xfId="0" applyFont="1" applyBorder="1"/>
    <xf numFmtId="0" fontId="22" fillId="0" borderId="38" xfId="0" applyFont="1" applyBorder="1"/>
    <xf numFmtId="0" fontId="11" fillId="0" borderId="42" xfId="0" applyFont="1" applyBorder="1"/>
    <xf numFmtId="0" fontId="23" fillId="0" borderId="43" xfId="0" applyFont="1" applyBorder="1"/>
    <xf numFmtId="0" fontId="25" fillId="0" borderId="43" xfId="0" applyFont="1" applyBorder="1"/>
    <xf numFmtId="0" fontId="22" fillId="0" borderId="42" xfId="0" applyFont="1" applyBorder="1"/>
    <xf numFmtId="0" fontId="22" fillId="0" borderId="43" xfId="0" applyFont="1" applyBorder="1"/>
    <xf numFmtId="0" fontId="26" fillId="0" borderId="1" xfId="0" applyFont="1" applyBorder="1"/>
    <xf numFmtId="0" fontId="26" fillId="0" borderId="2" xfId="0" applyFont="1" applyBorder="1"/>
    <xf numFmtId="0" fontId="26" fillId="0" borderId="4" xfId="0" applyFont="1" applyBorder="1"/>
    <xf numFmtId="0" fontId="26" fillId="0" borderId="0" xfId="0" applyFont="1"/>
    <xf numFmtId="0" fontId="25" fillId="0" borderId="4" xfId="0" applyFont="1" applyBorder="1"/>
    <xf numFmtId="0" fontId="11" fillId="0" borderId="0" xfId="0" applyFont="1"/>
    <xf numFmtId="0" fontId="26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27" fillId="0" borderId="4" xfId="0" applyFont="1" applyBorder="1"/>
    <xf numFmtId="0" fontId="27" fillId="0" borderId="0" xfId="0" applyFont="1"/>
    <xf numFmtId="0" fontId="27" fillId="0" borderId="14" xfId="0" applyFont="1" applyBorder="1"/>
    <xf numFmtId="0" fontId="26" fillId="0" borderId="6" xfId="0" applyFont="1" applyBorder="1"/>
    <xf numFmtId="0" fontId="26" fillId="0" borderId="7" xfId="0" applyFont="1" applyBorder="1"/>
    <xf numFmtId="0" fontId="26" fillId="0" borderId="8" xfId="0" applyFont="1" applyBorder="1"/>
    <xf numFmtId="0" fontId="20" fillId="0" borderId="10" xfId="0" applyFont="1" applyBorder="1"/>
    <xf numFmtId="0" fontId="20" fillId="0" borderId="11" xfId="0" applyFont="1" applyBorder="1"/>
    <xf numFmtId="0" fontId="30" fillId="0" borderId="0" xfId="0" applyFont="1"/>
    <xf numFmtId="0" fontId="31" fillId="0" borderId="0" xfId="0" applyFont="1"/>
    <xf numFmtId="0" fontId="18" fillId="0" borderId="36" xfId="0" applyFont="1" applyBorder="1" applyAlignment="1">
      <alignment horizontal="center"/>
    </xf>
    <xf numFmtId="0" fontId="2" fillId="0" borderId="54" xfId="0" applyFont="1" applyBorder="1"/>
    <xf numFmtId="0" fontId="2" fillId="0" borderId="8" xfId="0" applyFont="1" applyBorder="1"/>
    <xf numFmtId="0" fontId="18" fillId="0" borderId="39" xfId="0" applyFont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18" fillId="0" borderId="44" xfId="0" applyFont="1" applyBorder="1" applyAlignment="1">
      <alignment horizontal="center"/>
    </xf>
    <xf numFmtId="0" fontId="2" fillId="0" borderId="55" xfId="0" applyFont="1" applyBorder="1"/>
    <xf numFmtId="0" fontId="2" fillId="0" borderId="56" xfId="0" applyFont="1" applyBorder="1"/>
    <xf numFmtId="0" fontId="19" fillId="0" borderId="27" xfId="0" applyFont="1" applyBorder="1" applyAlignment="1">
      <alignment horizontal="center" vertical="center"/>
    </xf>
    <xf numFmtId="0" fontId="0" fillId="0" borderId="0" xfId="0"/>
    <xf numFmtId="0" fontId="2" fillId="0" borderId="50" xfId="0" applyFont="1" applyBorder="1"/>
    <xf numFmtId="0" fontId="19" fillId="0" borderId="39" xfId="0" applyFont="1" applyBorder="1" applyAlignment="1">
      <alignment horizontal="center" vertical="center"/>
    </xf>
    <xf numFmtId="0" fontId="2" fillId="0" borderId="38" xfId="0" applyFont="1" applyBorder="1"/>
    <xf numFmtId="2" fontId="21" fillId="0" borderId="31" xfId="0" applyNumberFormat="1" applyFont="1" applyBorder="1" applyAlignment="1">
      <alignment horizontal="center" vertical="center"/>
    </xf>
    <xf numFmtId="0" fontId="2" fillId="0" borderId="11" xfId="0" applyFont="1" applyBorder="1"/>
    <xf numFmtId="0" fontId="2" fillId="0" borderId="51" xfId="0" applyFont="1" applyBorder="1"/>
    <xf numFmtId="0" fontId="19" fillId="0" borderId="53" xfId="0" applyFont="1" applyBorder="1" applyAlignment="1">
      <alignment horizontal="center" vertical="center"/>
    </xf>
    <xf numFmtId="0" fontId="2" fillId="0" borderId="29" xfId="0" applyFont="1" applyBorder="1"/>
    <xf numFmtId="0" fontId="2" fillId="0" borderId="52" xfId="0" applyFont="1" applyBorder="1"/>
    <xf numFmtId="0" fontId="19" fillId="0" borderId="35" xfId="0" applyFont="1" applyBorder="1" applyAlignment="1">
      <alignment horizontal="center" vertical="center"/>
    </xf>
    <xf numFmtId="0" fontId="2" fillId="0" borderId="33" xfId="0" applyFont="1" applyBorder="1"/>
    <xf numFmtId="0" fontId="2" fillId="0" borderId="48" xfId="0" applyFont="1" applyBorder="1"/>
    <xf numFmtId="0" fontId="3" fillId="5" borderId="19" xfId="0" applyFont="1" applyFill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3" fillId="5" borderId="22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3" fillId="0" borderId="5" xfId="0" applyFont="1" applyBorder="1" applyAlignment="1">
      <alignment horizontal="center" vertical="center"/>
    </xf>
    <xf numFmtId="0" fontId="2" fillId="0" borderId="9" xfId="0" applyFont="1" applyBorder="1"/>
    <xf numFmtId="0" fontId="6" fillId="0" borderId="1" xfId="0" applyFont="1" applyBorder="1" applyAlignment="1">
      <alignment horizontal="center"/>
    </xf>
    <xf numFmtId="0" fontId="7" fillId="2" borderId="0" xfId="0" applyFont="1" applyFill="1" applyAlignment="1">
      <alignment horizontal="left"/>
    </xf>
    <xf numFmtId="0" fontId="2" fillId="0" borderId="10" xfId="0" applyFont="1" applyBorder="1"/>
    <xf numFmtId="0" fontId="2" fillId="0" borderId="12" xfId="0" applyFont="1" applyBorder="1"/>
    <xf numFmtId="0" fontId="10" fillId="0" borderId="4" xfId="0" applyFont="1" applyBorder="1" applyAlignment="1">
      <alignment horizontal="left" vertical="center"/>
    </xf>
    <xf numFmtId="0" fontId="2" fillId="0" borderId="14" xfId="0" applyFont="1" applyBorder="1"/>
    <xf numFmtId="0" fontId="3" fillId="0" borderId="1" xfId="0" applyFont="1" applyBorder="1"/>
    <xf numFmtId="0" fontId="2" fillId="0" borderId="13" xfId="0" applyFont="1" applyBorder="1"/>
    <xf numFmtId="0" fontId="8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0" fontId="2" fillId="0" borderId="4" xfId="0" applyFont="1" applyBorder="1"/>
    <xf numFmtId="0" fontId="3" fillId="5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12" fillId="0" borderId="28" xfId="0" applyFont="1" applyBorder="1" applyAlignment="1">
      <alignment horizontal="center" vertical="center"/>
    </xf>
    <xf numFmtId="0" fontId="2" fillId="0" borderId="30" xfId="0" applyFont="1" applyBorder="1"/>
    <xf numFmtId="0" fontId="3" fillId="5" borderId="23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16" fillId="0" borderId="37" xfId="0" applyNumberFormat="1" applyFont="1" applyBorder="1" applyAlignment="1">
      <alignment horizontal="left"/>
    </xf>
    <xf numFmtId="0" fontId="16" fillId="0" borderId="39" xfId="0" applyFont="1" applyBorder="1"/>
    <xf numFmtId="0" fontId="16" fillId="0" borderId="38" xfId="0" applyFont="1" applyBorder="1"/>
    <xf numFmtId="0" fontId="16" fillId="0" borderId="37" xfId="0" applyFont="1" applyBorder="1"/>
    <xf numFmtId="0" fontId="16" fillId="0" borderId="45" xfId="0" applyFont="1" applyBorder="1" applyAlignment="1">
      <alignment horizontal="center"/>
    </xf>
    <xf numFmtId="0" fontId="2" fillId="0" borderId="46" xfId="0" applyFont="1" applyBorder="1"/>
    <xf numFmtId="0" fontId="2" fillId="0" borderId="47" xfId="0" applyFont="1" applyBorder="1"/>
    <xf numFmtId="0" fontId="10" fillId="0" borderId="1" xfId="0" applyFont="1" applyBorder="1" applyAlignment="1">
      <alignment horizontal="center" vertical="center"/>
    </xf>
    <xf numFmtId="0" fontId="3" fillId="5" borderId="26" xfId="0" applyFont="1" applyFill="1" applyBorder="1" applyAlignment="1">
      <alignment horizontal="center"/>
    </xf>
    <xf numFmtId="0" fontId="2" fillId="0" borderId="27" xfId="0" applyFont="1" applyBorder="1"/>
    <xf numFmtId="0" fontId="2" fillId="0" borderId="31" xfId="0" applyFont="1" applyBorder="1"/>
    <xf numFmtId="0" fontId="16" fillId="0" borderId="6" xfId="0" applyFont="1" applyBorder="1" applyAlignment="1">
      <alignment horizontal="center"/>
    </xf>
    <xf numFmtId="0" fontId="29" fillId="0" borderId="4" xfId="0" applyFont="1" applyBorder="1" applyAlignment="1">
      <alignment horizontal="center" vertical="center"/>
    </xf>
    <xf numFmtId="165" fontId="13" fillId="0" borderId="28" xfId="0" applyNumberFormat="1" applyFont="1" applyBorder="1"/>
    <xf numFmtId="0" fontId="20" fillId="0" borderId="28" xfId="0" applyFont="1" applyBorder="1"/>
    <xf numFmtId="0" fontId="10" fillId="0" borderId="45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3" fillId="0" borderId="57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3" fillId="0" borderId="27" xfId="0" applyFont="1" applyBorder="1" applyAlignment="1">
      <alignment horizontal="left" vertical="center"/>
    </xf>
    <xf numFmtId="0" fontId="2" fillId="0" borderId="36" xfId="0" applyFont="1" applyBorder="1"/>
    <xf numFmtId="0" fontId="11" fillId="0" borderId="4" xfId="0" applyFont="1" applyBorder="1" applyAlignment="1">
      <alignment vertical="center"/>
    </xf>
    <xf numFmtId="0" fontId="3" fillId="0" borderId="28" xfId="0" applyFont="1" applyBorder="1"/>
    <xf numFmtId="0" fontId="12" fillId="0" borderId="6" xfId="0" applyFont="1" applyBorder="1" applyAlignment="1">
      <alignment horizontal="center"/>
    </xf>
    <xf numFmtId="0" fontId="28" fillId="6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1152525" cy="1162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004"/>
  <sheetViews>
    <sheetView tabSelected="1" workbookViewId="0">
      <selection activeCell="BE6" sqref="BE6:BN7"/>
    </sheetView>
  </sheetViews>
  <sheetFormatPr defaultColWidth="14.44140625" defaultRowHeight="15" customHeight="1"/>
  <cols>
    <col min="1" max="66" width="2.5546875" customWidth="1"/>
  </cols>
  <sheetData>
    <row r="1" spans="1:66" ht="12" customHeight="1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5"/>
    </row>
    <row r="2" spans="1:66" ht="12" customHeight="1">
      <c r="A2" s="1"/>
      <c r="B2" s="2"/>
      <c r="C2" s="2"/>
      <c r="D2" s="2"/>
      <c r="E2" s="2"/>
      <c r="F2" s="2"/>
      <c r="G2" s="2"/>
      <c r="H2" s="2"/>
      <c r="I2" s="126" t="s">
        <v>0</v>
      </c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2"/>
      <c r="AV2" s="2"/>
      <c r="AW2" s="127" t="s">
        <v>1</v>
      </c>
      <c r="AX2" s="124"/>
      <c r="AY2" s="124"/>
      <c r="AZ2" s="124"/>
      <c r="BA2" s="124"/>
      <c r="BB2" s="124"/>
      <c r="BC2" s="125"/>
      <c r="BD2" s="130" t="s">
        <v>2</v>
      </c>
      <c r="BE2" s="132" t="s">
        <v>3</v>
      </c>
      <c r="BF2" s="124"/>
      <c r="BG2" s="124"/>
      <c r="BH2" s="124"/>
      <c r="BI2" s="124"/>
      <c r="BJ2" s="124"/>
      <c r="BK2" s="124"/>
      <c r="BL2" s="124"/>
      <c r="BM2" s="124"/>
      <c r="BN2" s="125"/>
    </row>
    <row r="3" spans="1:66" ht="12" customHeight="1">
      <c r="A3" s="1"/>
      <c r="B3" s="2"/>
      <c r="C3" s="2"/>
      <c r="D3" s="2"/>
      <c r="E3" s="2"/>
      <c r="F3" s="2"/>
      <c r="G3" s="2"/>
      <c r="H3" s="2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2"/>
      <c r="AV3" s="2"/>
      <c r="AW3" s="128"/>
      <c r="AX3" s="129"/>
      <c r="AY3" s="129"/>
      <c r="AZ3" s="129"/>
      <c r="BA3" s="129"/>
      <c r="BB3" s="129"/>
      <c r="BC3" s="97"/>
      <c r="BD3" s="131"/>
      <c r="BE3" s="128"/>
      <c r="BF3" s="129"/>
      <c r="BG3" s="129"/>
      <c r="BH3" s="129"/>
      <c r="BI3" s="129"/>
      <c r="BJ3" s="129"/>
      <c r="BK3" s="129"/>
      <c r="BL3" s="129"/>
      <c r="BM3" s="129"/>
      <c r="BN3" s="97"/>
    </row>
    <row r="4" spans="1:66" ht="12" customHeight="1">
      <c r="A4" s="1"/>
      <c r="B4" s="2"/>
      <c r="C4" s="2"/>
      <c r="D4" s="2"/>
      <c r="E4" s="2"/>
      <c r="F4" s="2"/>
      <c r="G4" s="2"/>
      <c r="H4" s="2"/>
      <c r="I4" s="133" t="s">
        <v>4</v>
      </c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2"/>
      <c r="AQ4" s="2"/>
      <c r="AR4" s="2"/>
      <c r="AS4" s="2"/>
      <c r="AT4" s="2"/>
      <c r="AU4" s="2"/>
      <c r="AV4" s="2"/>
      <c r="AW4" s="127" t="s">
        <v>5</v>
      </c>
      <c r="AX4" s="124"/>
      <c r="AY4" s="124"/>
      <c r="AZ4" s="124"/>
      <c r="BA4" s="124"/>
      <c r="BB4" s="124"/>
      <c r="BC4" s="125"/>
      <c r="BD4" s="130" t="s">
        <v>2</v>
      </c>
      <c r="BE4" s="140" t="s">
        <v>6</v>
      </c>
      <c r="BF4" s="124"/>
      <c r="BG4" s="124"/>
      <c r="BH4" s="124"/>
      <c r="BI4" s="124"/>
      <c r="BJ4" s="124"/>
      <c r="BK4" s="124"/>
      <c r="BL4" s="124"/>
      <c r="BM4" s="124"/>
      <c r="BN4" s="125"/>
    </row>
    <row r="5" spans="1:66" ht="12" customHeight="1">
      <c r="A5" s="1"/>
      <c r="B5" s="2"/>
      <c r="C5" s="2"/>
      <c r="D5" s="2"/>
      <c r="E5" s="2"/>
      <c r="F5" s="2"/>
      <c r="G5" s="2"/>
      <c r="H5" s="2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2"/>
      <c r="AQ5" s="2"/>
      <c r="AR5" s="2"/>
      <c r="AS5" s="2"/>
      <c r="AT5" s="2"/>
      <c r="AU5" s="2"/>
      <c r="AV5" s="2"/>
      <c r="AW5" s="134"/>
      <c r="AX5" s="110"/>
      <c r="AY5" s="110"/>
      <c r="AZ5" s="110"/>
      <c r="BA5" s="110"/>
      <c r="BB5" s="110"/>
      <c r="BC5" s="135"/>
      <c r="BD5" s="139"/>
      <c r="BE5" s="134"/>
      <c r="BF5" s="110"/>
      <c r="BG5" s="110"/>
      <c r="BH5" s="110"/>
      <c r="BI5" s="110"/>
      <c r="BJ5" s="110"/>
      <c r="BK5" s="110"/>
      <c r="BL5" s="110"/>
      <c r="BM5" s="110"/>
      <c r="BN5" s="135"/>
    </row>
    <row r="6" spans="1:66" ht="12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141" t="s">
        <v>7</v>
      </c>
      <c r="AX6" s="105"/>
      <c r="AY6" s="105"/>
      <c r="AZ6" s="105"/>
      <c r="BA6" s="105"/>
      <c r="BB6" s="105"/>
      <c r="BC6" s="137"/>
      <c r="BD6" s="142" t="s">
        <v>2</v>
      </c>
      <c r="BE6" s="143" t="s">
        <v>65</v>
      </c>
      <c r="BF6" s="105"/>
      <c r="BG6" s="105"/>
      <c r="BH6" s="105"/>
      <c r="BI6" s="105"/>
      <c r="BJ6" s="105"/>
      <c r="BK6" s="105"/>
      <c r="BL6" s="105"/>
      <c r="BM6" s="105"/>
      <c r="BN6" s="137"/>
    </row>
    <row r="7" spans="1:66" ht="17.25" customHeight="1">
      <c r="A7" s="1"/>
      <c r="B7" s="2"/>
      <c r="C7" s="2"/>
      <c r="D7" s="2"/>
      <c r="E7" s="2"/>
      <c r="F7" s="2"/>
      <c r="G7" s="2"/>
      <c r="H7" s="2"/>
      <c r="I7" s="3" t="s">
        <v>8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134"/>
      <c r="AX7" s="110"/>
      <c r="AY7" s="110"/>
      <c r="AZ7" s="110"/>
      <c r="BA7" s="110"/>
      <c r="BB7" s="110"/>
      <c r="BC7" s="135"/>
      <c r="BD7" s="105"/>
      <c r="BE7" s="134"/>
      <c r="BF7" s="110"/>
      <c r="BG7" s="110"/>
      <c r="BH7" s="110"/>
      <c r="BI7" s="110"/>
      <c r="BJ7" s="110"/>
      <c r="BK7" s="110"/>
      <c r="BL7" s="110"/>
      <c r="BM7" s="110"/>
      <c r="BN7" s="135"/>
    </row>
    <row r="8" spans="1:66" ht="15.75" customHeigh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141" t="s">
        <v>9</v>
      </c>
      <c r="AX8" s="105"/>
      <c r="AY8" s="105"/>
      <c r="AZ8" s="105"/>
      <c r="BA8" s="105"/>
      <c r="BB8" s="105"/>
      <c r="BC8" s="137"/>
      <c r="BD8" s="130" t="s">
        <v>2</v>
      </c>
      <c r="BE8" s="141" t="s">
        <v>10</v>
      </c>
      <c r="BF8" s="105"/>
      <c r="BG8" s="137"/>
      <c r="BH8" s="147" t="b">
        <v>1</v>
      </c>
      <c r="BI8" s="125"/>
      <c r="BJ8" s="136" t="s">
        <v>11</v>
      </c>
      <c r="BK8" s="105"/>
      <c r="BL8" s="137"/>
      <c r="BM8" s="138" t="b">
        <v>0</v>
      </c>
      <c r="BN8" s="125"/>
    </row>
    <row r="9" spans="1:66" ht="12" customHeight="1">
      <c r="A9" s="148" t="s">
        <v>12</v>
      </c>
      <c r="B9" s="124"/>
      <c r="C9" s="124"/>
      <c r="D9" s="124"/>
      <c r="E9" s="124"/>
      <c r="F9" s="124"/>
      <c r="G9" s="124"/>
      <c r="H9" s="124"/>
      <c r="I9" s="124"/>
      <c r="J9" s="124"/>
      <c r="K9" s="12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134"/>
      <c r="AX9" s="110"/>
      <c r="AY9" s="110"/>
      <c r="AZ9" s="110"/>
      <c r="BA9" s="110"/>
      <c r="BB9" s="110"/>
      <c r="BC9" s="135"/>
      <c r="BD9" s="139"/>
      <c r="BE9" s="134"/>
      <c r="BF9" s="110"/>
      <c r="BG9" s="135"/>
      <c r="BH9" s="134"/>
      <c r="BI9" s="135"/>
      <c r="BJ9" s="134"/>
      <c r="BK9" s="110"/>
      <c r="BL9" s="135"/>
      <c r="BM9" s="134"/>
      <c r="BN9" s="135"/>
    </row>
    <row r="10" spans="1:66" ht="12" customHeight="1">
      <c r="A10" s="149"/>
      <c r="B10" s="105"/>
      <c r="C10" s="105"/>
      <c r="D10" s="105"/>
      <c r="E10" s="105"/>
      <c r="F10" s="105"/>
      <c r="G10" s="105"/>
      <c r="H10" s="105"/>
      <c r="I10" s="105"/>
      <c r="J10" s="105"/>
      <c r="K10" s="137"/>
      <c r="L10" s="144"/>
      <c r="M10" s="145"/>
      <c r="N10" s="145"/>
      <c r="O10" s="145"/>
      <c r="P10" s="145"/>
      <c r="Q10" s="145"/>
      <c r="R10" s="145"/>
      <c r="S10" s="145"/>
      <c r="T10" s="145"/>
      <c r="U10" s="145"/>
      <c r="V10" s="146"/>
      <c r="W10" s="150"/>
      <c r="X10" s="145"/>
      <c r="Y10" s="145"/>
      <c r="Z10" s="145"/>
      <c r="AA10" s="145"/>
      <c r="AB10" s="145"/>
      <c r="AC10" s="145"/>
      <c r="AD10" s="145"/>
      <c r="AE10" s="145"/>
      <c r="AF10" s="145"/>
      <c r="AG10" s="146"/>
      <c r="AH10" s="144"/>
      <c r="AI10" s="145"/>
      <c r="AJ10" s="145"/>
      <c r="AK10" s="145"/>
      <c r="AL10" s="145"/>
      <c r="AM10" s="145"/>
      <c r="AN10" s="145"/>
      <c r="AO10" s="145"/>
      <c r="AP10" s="145"/>
      <c r="AQ10" s="145"/>
      <c r="AR10" s="146"/>
      <c r="AS10" s="144"/>
      <c r="AT10" s="145"/>
      <c r="AU10" s="145"/>
      <c r="AV10" s="145"/>
      <c r="AW10" s="145"/>
      <c r="AX10" s="145"/>
      <c r="AY10" s="145"/>
      <c r="AZ10" s="145"/>
      <c r="BA10" s="145"/>
      <c r="BB10" s="145"/>
      <c r="BC10" s="146"/>
      <c r="BD10" s="144"/>
      <c r="BE10" s="145"/>
      <c r="BF10" s="145"/>
      <c r="BG10" s="145"/>
      <c r="BH10" s="145"/>
      <c r="BI10" s="145"/>
      <c r="BJ10" s="145"/>
      <c r="BK10" s="145"/>
      <c r="BL10" s="145"/>
      <c r="BM10" s="145"/>
      <c r="BN10" s="146"/>
    </row>
    <row r="11" spans="1:66" ht="12" customHeight="1">
      <c r="A11" s="149"/>
      <c r="B11" s="105"/>
      <c r="C11" s="105"/>
      <c r="D11" s="105"/>
      <c r="E11" s="105"/>
      <c r="F11" s="105"/>
      <c r="G11" s="105"/>
      <c r="H11" s="105"/>
      <c r="I11" s="105"/>
      <c r="J11" s="105"/>
      <c r="K11" s="137"/>
      <c r="L11" s="118"/>
      <c r="M11" s="119"/>
      <c r="N11" s="119"/>
      <c r="O11" s="119"/>
      <c r="P11" s="119"/>
      <c r="Q11" s="119"/>
      <c r="R11" s="119"/>
      <c r="S11" s="119"/>
      <c r="T11" s="119"/>
      <c r="U11" s="119"/>
      <c r="V11" s="120"/>
      <c r="W11" s="121"/>
      <c r="X11" s="119"/>
      <c r="Y11" s="119"/>
      <c r="Z11" s="119"/>
      <c r="AA11" s="119"/>
      <c r="AB11" s="119"/>
      <c r="AC11" s="119"/>
      <c r="AD11" s="119"/>
      <c r="AE11" s="119"/>
      <c r="AF11" s="119"/>
      <c r="AG11" s="120"/>
      <c r="AH11" s="118"/>
      <c r="AI11" s="119"/>
      <c r="AJ11" s="119"/>
      <c r="AK11" s="119"/>
      <c r="AL11" s="119"/>
      <c r="AM11" s="119"/>
      <c r="AN11" s="119"/>
      <c r="AO11" s="119"/>
      <c r="AP11" s="119"/>
      <c r="AQ11" s="119"/>
      <c r="AR11" s="120"/>
      <c r="AS11" s="118"/>
      <c r="AT11" s="119"/>
      <c r="AU11" s="119"/>
      <c r="AV11" s="119"/>
      <c r="AW11" s="119"/>
      <c r="AX11" s="119"/>
      <c r="AY11" s="119"/>
      <c r="AZ11" s="119"/>
      <c r="BA11" s="119"/>
      <c r="BB11" s="119"/>
      <c r="BC11" s="120"/>
      <c r="BD11" s="118"/>
      <c r="BE11" s="119"/>
      <c r="BF11" s="119"/>
      <c r="BG11" s="119"/>
      <c r="BH11" s="119"/>
      <c r="BI11" s="119"/>
      <c r="BJ11" s="119"/>
      <c r="BK11" s="119"/>
      <c r="BL11" s="119"/>
      <c r="BM11" s="119"/>
      <c r="BN11" s="120"/>
    </row>
    <row r="12" spans="1:66" ht="12" customHeight="1">
      <c r="A12" s="149"/>
      <c r="B12" s="105"/>
      <c r="C12" s="105"/>
      <c r="D12" s="105"/>
      <c r="E12" s="105"/>
      <c r="F12" s="105"/>
      <c r="G12" s="105"/>
      <c r="H12" s="105"/>
      <c r="I12" s="105"/>
      <c r="J12" s="105"/>
      <c r="K12" s="137"/>
      <c r="L12" s="118"/>
      <c r="M12" s="119"/>
      <c r="N12" s="119"/>
      <c r="O12" s="119"/>
      <c r="P12" s="119"/>
      <c r="Q12" s="119"/>
      <c r="R12" s="119"/>
      <c r="S12" s="119"/>
      <c r="T12" s="119"/>
      <c r="U12" s="119"/>
      <c r="V12" s="120"/>
      <c r="W12" s="121"/>
      <c r="X12" s="119"/>
      <c r="Y12" s="119"/>
      <c r="Z12" s="119"/>
      <c r="AA12" s="119"/>
      <c r="AB12" s="119"/>
      <c r="AC12" s="119"/>
      <c r="AD12" s="119"/>
      <c r="AE12" s="119"/>
      <c r="AF12" s="119"/>
      <c r="AG12" s="120"/>
      <c r="AH12" s="118"/>
      <c r="AI12" s="119"/>
      <c r="AJ12" s="119"/>
      <c r="AK12" s="119"/>
      <c r="AL12" s="119"/>
      <c r="AM12" s="119"/>
      <c r="AN12" s="119"/>
      <c r="AO12" s="119"/>
      <c r="AP12" s="119"/>
      <c r="AQ12" s="119"/>
      <c r="AR12" s="120"/>
      <c r="AS12" s="118"/>
      <c r="AT12" s="119"/>
      <c r="AU12" s="119"/>
      <c r="AV12" s="119"/>
      <c r="AW12" s="119"/>
      <c r="AX12" s="119"/>
      <c r="AY12" s="119"/>
      <c r="AZ12" s="119"/>
      <c r="BA12" s="119"/>
      <c r="BB12" s="119"/>
      <c r="BC12" s="120"/>
      <c r="BD12" s="118"/>
      <c r="BE12" s="119"/>
      <c r="BF12" s="119"/>
      <c r="BG12" s="119"/>
      <c r="BH12" s="119"/>
      <c r="BI12" s="119"/>
      <c r="BJ12" s="119"/>
      <c r="BK12" s="119"/>
      <c r="BL12" s="119"/>
      <c r="BM12" s="119"/>
      <c r="BN12" s="120"/>
    </row>
    <row r="13" spans="1:66" ht="12" customHeight="1">
      <c r="A13" s="151" t="s">
        <v>13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20"/>
      <c r="L13" s="122" t="s">
        <v>14</v>
      </c>
      <c r="M13" s="119"/>
      <c r="N13" s="119"/>
      <c r="O13" s="119"/>
      <c r="P13" s="119"/>
      <c r="Q13" s="119"/>
      <c r="R13" s="119"/>
      <c r="S13" s="119"/>
      <c r="T13" s="119"/>
      <c r="U13" s="119"/>
      <c r="V13" s="120"/>
      <c r="W13" s="118" t="s">
        <v>14</v>
      </c>
      <c r="X13" s="119"/>
      <c r="Y13" s="119"/>
      <c r="Z13" s="119"/>
      <c r="AA13" s="119"/>
      <c r="AB13" s="119"/>
      <c r="AC13" s="119"/>
      <c r="AD13" s="119"/>
      <c r="AE13" s="119"/>
      <c r="AF13" s="119"/>
      <c r="AG13" s="120"/>
      <c r="AH13" s="118" t="s">
        <v>14</v>
      </c>
      <c r="AI13" s="119"/>
      <c r="AJ13" s="119"/>
      <c r="AK13" s="119"/>
      <c r="AL13" s="119"/>
      <c r="AM13" s="119"/>
      <c r="AN13" s="119"/>
      <c r="AO13" s="119"/>
      <c r="AP13" s="119"/>
      <c r="AQ13" s="119"/>
      <c r="AR13" s="120"/>
      <c r="AS13" s="118" t="s">
        <v>14</v>
      </c>
      <c r="AT13" s="119"/>
      <c r="AU13" s="119"/>
      <c r="AV13" s="119"/>
      <c r="AW13" s="119"/>
      <c r="AX13" s="119"/>
      <c r="AY13" s="119"/>
      <c r="AZ13" s="119"/>
      <c r="BA13" s="119"/>
      <c r="BB13" s="119"/>
      <c r="BC13" s="120"/>
      <c r="BD13" s="118" t="s">
        <v>14</v>
      </c>
      <c r="BE13" s="119"/>
      <c r="BF13" s="119"/>
      <c r="BG13" s="119"/>
      <c r="BH13" s="119"/>
      <c r="BI13" s="119"/>
      <c r="BJ13" s="119"/>
      <c r="BK13" s="119"/>
      <c r="BL13" s="119"/>
      <c r="BM13" s="119"/>
      <c r="BN13" s="120"/>
    </row>
    <row r="14" spans="1:66" ht="12" customHeight="1">
      <c r="A14" s="151" t="s">
        <v>15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20"/>
      <c r="L14" s="122" t="s">
        <v>13</v>
      </c>
      <c r="M14" s="119"/>
      <c r="N14" s="119"/>
      <c r="O14" s="119"/>
      <c r="P14" s="119"/>
      <c r="Q14" s="119"/>
      <c r="R14" s="119"/>
      <c r="S14" s="119"/>
      <c r="T14" s="119"/>
      <c r="U14" s="119"/>
      <c r="V14" s="120"/>
      <c r="W14" s="152" t="s">
        <v>13</v>
      </c>
      <c r="X14" s="119"/>
      <c r="Y14" s="119"/>
      <c r="Z14" s="119"/>
      <c r="AA14" s="119"/>
      <c r="AB14" s="119"/>
      <c r="AC14" s="119"/>
      <c r="AD14" s="119"/>
      <c r="AE14" s="119"/>
      <c r="AF14" s="119"/>
      <c r="AG14" s="120"/>
      <c r="AH14" s="122" t="s">
        <v>13</v>
      </c>
      <c r="AI14" s="119"/>
      <c r="AJ14" s="119"/>
      <c r="AK14" s="119"/>
      <c r="AL14" s="119"/>
      <c r="AM14" s="119"/>
      <c r="AN14" s="119"/>
      <c r="AO14" s="119"/>
      <c r="AP14" s="119"/>
      <c r="AQ14" s="119"/>
      <c r="AR14" s="120"/>
      <c r="AS14" s="122" t="s">
        <v>13</v>
      </c>
      <c r="AT14" s="119"/>
      <c r="AU14" s="119"/>
      <c r="AV14" s="119"/>
      <c r="AW14" s="119"/>
      <c r="AX14" s="119"/>
      <c r="AY14" s="119"/>
      <c r="AZ14" s="119"/>
      <c r="BA14" s="119"/>
      <c r="BB14" s="119"/>
      <c r="BC14" s="120"/>
      <c r="BD14" s="122" t="s">
        <v>13</v>
      </c>
      <c r="BE14" s="119"/>
      <c r="BF14" s="119"/>
      <c r="BG14" s="119"/>
      <c r="BH14" s="119"/>
      <c r="BI14" s="119"/>
      <c r="BJ14" s="119"/>
      <c r="BK14" s="119"/>
      <c r="BL14" s="119"/>
      <c r="BM14" s="119"/>
      <c r="BN14" s="120"/>
    </row>
    <row r="15" spans="1:66" ht="12" customHeight="1">
      <c r="A15" s="151"/>
      <c r="B15" s="119"/>
      <c r="C15" s="119"/>
      <c r="D15" s="119"/>
      <c r="E15" s="119"/>
      <c r="F15" s="119"/>
      <c r="G15" s="119"/>
      <c r="H15" s="119"/>
      <c r="I15" s="119"/>
      <c r="J15" s="119"/>
      <c r="K15" s="120"/>
      <c r="L15" s="122" t="s">
        <v>15</v>
      </c>
      <c r="M15" s="119"/>
      <c r="N15" s="119"/>
      <c r="O15" s="119"/>
      <c r="P15" s="119"/>
      <c r="Q15" s="119"/>
      <c r="R15" s="119"/>
      <c r="S15" s="119"/>
      <c r="T15" s="119"/>
      <c r="U15" s="119"/>
      <c r="V15" s="120"/>
      <c r="W15" s="152" t="s">
        <v>15</v>
      </c>
      <c r="X15" s="119"/>
      <c r="Y15" s="119"/>
      <c r="Z15" s="119"/>
      <c r="AA15" s="119"/>
      <c r="AB15" s="119"/>
      <c r="AC15" s="119"/>
      <c r="AD15" s="119"/>
      <c r="AE15" s="119"/>
      <c r="AF15" s="119"/>
      <c r="AG15" s="120"/>
      <c r="AH15" s="122" t="s">
        <v>15</v>
      </c>
      <c r="AI15" s="119"/>
      <c r="AJ15" s="119"/>
      <c r="AK15" s="119"/>
      <c r="AL15" s="119"/>
      <c r="AM15" s="119"/>
      <c r="AN15" s="119"/>
      <c r="AO15" s="119"/>
      <c r="AP15" s="119"/>
      <c r="AQ15" s="119"/>
      <c r="AR15" s="120"/>
      <c r="AS15" s="122" t="s">
        <v>15</v>
      </c>
      <c r="AT15" s="119"/>
      <c r="AU15" s="119"/>
      <c r="AV15" s="119"/>
      <c r="AW15" s="119"/>
      <c r="AX15" s="119"/>
      <c r="AY15" s="119"/>
      <c r="AZ15" s="119"/>
      <c r="BA15" s="119"/>
      <c r="BB15" s="119"/>
      <c r="BC15" s="120"/>
      <c r="BD15" s="122" t="s">
        <v>15</v>
      </c>
      <c r="BE15" s="119"/>
      <c r="BF15" s="119"/>
      <c r="BG15" s="119"/>
      <c r="BH15" s="119"/>
      <c r="BI15" s="119"/>
      <c r="BJ15" s="119"/>
      <c r="BK15" s="119"/>
      <c r="BL15" s="119"/>
      <c r="BM15" s="119"/>
      <c r="BN15" s="120"/>
    </row>
    <row r="16" spans="1:66" ht="12" customHeight="1">
      <c r="A16" s="153" t="s">
        <v>16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20"/>
      <c r="L16" s="122"/>
      <c r="M16" s="119"/>
      <c r="N16" s="119"/>
      <c r="O16" s="119"/>
      <c r="P16" s="119"/>
      <c r="Q16" s="119"/>
      <c r="R16" s="119"/>
      <c r="S16" s="119"/>
      <c r="T16" s="119"/>
      <c r="U16" s="119"/>
      <c r="V16" s="120"/>
      <c r="W16" s="152"/>
      <c r="X16" s="119"/>
      <c r="Y16" s="119"/>
      <c r="Z16" s="119"/>
      <c r="AA16" s="119"/>
      <c r="AB16" s="119"/>
      <c r="AC16" s="119"/>
      <c r="AD16" s="119"/>
      <c r="AE16" s="119"/>
      <c r="AF16" s="119"/>
      <c r="AG16" s="120"/>
      <c r="AH16" s="122"/>
      <c r="AI16" s="119"/>
      <c r="AJ16" s="119"/>
      <c r="AK16" s="119"/>
      <c r="AL16" s="119"/>
      <c r="AM16" s="119"/>
      <c r="AN16" s="119"/>
      <c r="AO16" s="119"/>
      <c r="AP16" s="119"/>
      <c r="AQ16" s="119"/>
      <c r="AR16" s="120"/>
      <c r="AS16" s="122"/>
      <c r="AT16" s="119"/>
      <c r="AU16" s="119"/>
      <c r="AV16" s="119"/>
      <c r="AW16" s="119"/>
      <c r="AX16" s="119"/>
      <c r="AY16" s="119"/>
      <c r="AZ16" s="119"/>
      <c r="BA16" s="119"/>
      <c r="BB16" s="119"/>
      <c r="BC16" s="120"/>
      <c r="BD16" s="122"/>
      <c r="BE16" s="119"/>
      <c r="BF16" s="119"/>
      <c r="BG16" s="119"/>
      <c r="BH16" s="119"/>
      <c r="BI16" s="119"/>
      <c r="BJ16" s="119"/>
      <c r="BK16" s="119"/>
      <c r="BL16" s="119"/>
      <c r="BM16" s="119"/>
      <c r="BN16" s="120"/>
    </row>
    <row r="17" spans="1:66" ht="12" customHeight="1">
      <c r="A17" s="153"/>
      <c r="B17" s="119"/>
      <c r="C17" s="119"/>
      <c r="D17" s="119"/>
      <c r="E17" s="119"/>
      <c r="F17" s="119"/>
      <c r="G17" s="119"/>
      <c r="H17" s="119"/>
      <c r="I17" s="119"/>
      <c r="J17" s="119"/>
      <c r="K17" s="120"/>
      <c r="L17" s="118" t="s">
        <v>16</v>
      </c>
      <c r="M17" s="119"/>
      <c r="N17" s="119"/>
      <c r="O17" s="119"/>
      <c r="P17" s="119"/>
      <c r="Q17" s="119"/>
      <c r="R17" s="119"/>
      <c r="S17" s="119"/>
      <c r="T17" s="119"/>
      <c r="U17" s="119"/>
      <c r="V17" s="120"/>
      <c r="W17" s="121" t="s">
        <v>16</v>
      </c>
      <c r="X17" s="119"/>
      <c r="Y17" s="119"/>
      <c r="Z17" s="119"/>
      <c r="AA17" s="119"/>
      <c r="AB17" s="119"/>
      <c r="AC17" s="119"/>
      <c r="AD17" s="119"/>
      <c r="AE17" s="119"/>
      <c r="AF17" s="119"/>
      <c r="AG17" s="120"/>
      <c r="AH17" s="118" t="s">
        <v>16</v>
      </c>
      <c r="AI17" s="119"/>
      <c r="AJ17" s="119"/>
      <c r="AK17" s="119"/>
      <c r="AL17" s="119"/>
      <c r="AM17" s="119"/>
      <c r="AN17" s="119"/>
      <c r="AO17" s="119"/>
      <c r="AP17" s="119"/>
      <c r="AQ17" s="119"/>
      <c r="AR17" s="120"/>
      <c r="AS17" s="118" t="s">
        <v>16</v>
      </c>
      <c r="AT17" s="119"/>
      <c r="AU17" s="119"/>
      <c r="AV17" s="119"/>
      <c r="AW17" s="119"/>
      <c r="AX17" s="119"/>
      <c r="AY17" s="119"/>
      <c r="AZ17" s="119"/>
      <c r="BA17" s="119"/>
      <c r="BB17" s="119"/>
      <c r="BC17" s="120"/>
      <c r="BD17" s="118" t="s">
        <v>16</v>
      </c>
      <c r="BE17" s="119"/>
      <c r="BF17" s="119"/>
      <c r="BG17" s="119"/>
      <c r="BH17" s="119"/>
      <c r="BI17" s="119"/>
      <c r="BJ17" s="119"/>
      <c r="BK17" s="119"/>
      <c r="BL17" s="119"/>
      <c r="BM17" s="119"/>
      <c r="BN17" s="120"/>
    </row>
    <row r="18" spans="1:66" ht="12" customHeight="1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6"/>
      <c r="L18" s="118"/>
      <c r="M18" s="119"/>
      <c r="N18" s="119"/>
      <c r="O18" s="119"/>
      <c r="P18" s="119"/>
      <c r="Q18" s="119"/>
      <c r="R18" s="119"/>
      <c r="S18" s="119"/>
      <c r="T18" s="119"/>
      <c r="U18" s="119"/>
      <c r="V18" s="120"/>
      <c r="W18" s="121"/>
      <c r="X18" s="119"/>
      <c r="Y18" s="119"/>
      <c r="Z18" s="119"/>
      <c r="AA18" s="119"/>
      <c r="AB18" s="119"/>
      <c r="AC18" s="119"/>
      <c r="AD18" s="119"/>
      <c r="AE18" s="119"/>
      <c r="AF18" s="119"/>
      <c r="AG18" s="120"/>
      <c r="AH18" s="118"/>
      <c r="AI18" s="119"/>
      <c r="AJ18" s="119"/>
      <c r="AK18" s="119"/>
      <c r="AL18" s="119"/>
      <c r="AM18" s="119"/>
      <c r="AN18" s="119"/>
      <c r="AO18" s="119"/>
      <c r="AP18" s="119"/>
      <c r="AQ18" s="119"/>
      <c r="AR18" s="120"/>
      <c r="AS18" s="118"/>
      <c r="AT18" s="119"/>
      <c r="AU18" s="119"/>
      <c r="AV18" s="119"/>
      <c r="AW18" s="119"/>
      <c r="AX18" s="119"/>
      <c r="AY18" s="119"/>
      <c r="AZ18" s="119"/>
      <c r="BA18" s="119"/>
      <c r="BB18" s="119"/>
      <c r="BC18" s="120"/>
      <c r="BD18" s="118"/>
      <c r="BE18" s="119"/>
      <c r="BF18" s="119"/>
      <c r="BG18" s="119"/>
      <c r="BH18" s="119"/>
      <c r="BI18" s="119"/>
      <c r="BJ18" s="119"/>
      <c r="BK18" s="119"/>
      <c r="BL18" s="119"/>
      <c r="BM18" s="119"/>
      <c r="BN18" s="120"/>
    </row>
    <row r="19" spans="1:66" ht="12" customHeight="1">
      <c r="A19" s="149"/>
      <c r="B19" s="105"/>
      <c r="C19" s="105"/>
      <c r="D19" s="105"/>
      <c r="E19" s="105"/>
      <c r="F19" s="105"/>
      <c r="G19" s="105"/>
      <c r="H19" s="105"/>
      <c r="I19" s="105"/>
      <c r="J19" s="105"/>
      <c r="K19" s="137"/>
      <c r="L19" s="159"/>
      <c r="M19" s="155"/>
      <c r="N19" s="155"/>
      <c r="O19" s="155"/>
      <c r="P19" s="155"/>
      <c r="Q19" s="155"/>
      <c r="R19" s="155"/>
      <c r="S19" s="155"/>
      <c r="T19" s="155"/>
      <c r="U19" s="155"/>
      <c r="V19" s="156"/>
      <c r="W19" s="169"/>
      <c r="X19" s="155"/>
      <c r="Y19" s="155"/>
      <c r="Z19" s="155"/>
      <c r="AA19" s="155"/>
      <c r="AB19" s="155"/>
      <c r="AC19" s="155"/>
      <c r="AD19" s="155"/>
      <c r="AE19" s="155"/>
      <c r="AF19" s="155"/>
      <c r="AG19" s="156"/>
      <c r="AH19" s="159"/>
      <c r="AI19" s="155"/>
      <c r="AJ19" s="155"/>
      <c r="AK19" s="155"/>
      <c r="AL19" s="155"/>
      <c r="AM19" s="155"/>
      <c r="AN19" s="155"/>
      <c r="AO19" s="155"/>
      <c r="AP19" s="155"/>
      <c r="AQ19" s="155"/>
      <c r="AR19" s="156"/>
      <c r="AS19" s="159"/>
      <c r="AT19" s="155"/>
      <c r="AU19" s="155"/>
      <c r="AV19" s="155"/>
      <c r="AW19" s="155"/>
      <c r="AX19" s="155"/>
      <c r="AY19" s="155"/>
      <c r="AZ19" s="155"/>
      <c r="BA19" s="155"/>
      <c r="BB19" s="155"/>
      <c r="BC19" s="156"/>
      <c r="BD19" s="159"/>
      <c r="BE19" s="155"/>
      <c r="BF19" s="155"/>
      <c r="BG19" s="155"/>
      <c r="BH19" s="155"/>
      <c r="BI19" s="155"/>
      <c r="BJ19" s="155"/>
      <c r="BK19" s="155"/>
      <c r="BL19" s="155"/>
      <c r="BM19" s="155"/>
      <c r="BN19" s="156"/>
    </row>
    <row r="20" spans="1:66" ht="12" customHeight="1">
      <c r="A20" s="134"/>
      <c r="B20" s="110"/>
      <c r="C20" s="110"/>
      <c r="D20" s="110"/>
      <c r="E20" s="110"/>
      <c r="F20" s="110"/>
      <c r="G20" s="110"/>
      <c r="H20" s="110"/>
      <c r="I20" s="110"/>
      <c r="J20" s="110"/>
      <c r="K20" s="135"/>
      <c r="L20" s="149"/>
      <c r="M20" s="105"/>
      <c r="N20" s="105"/>
      <c r="O20" s="105"/>
      <c r="P20" s="105"/>
      <c r="Q20" s="105"/>
      <c r="R20" s="105"/>
      <c r="S20" s="105"/>
      <c r="T20" s="105"/>
      <c r="U20" s="105"/>
      <c r="V20" s="137"/>
      <c r="W20" s="170"/>
      <c r="X20" s="105"/>
      <c r="Y20" s="105"/>
      <c r="Z20" s="105"/>
      <c r="AA20" s="105"/>
      <c r="AB20" s="105"/>
      <c r="AC20" s="105"/>
      <c r="AD20" s="105"/>
      <c r="AE20" s="105"/>
      <c r="AF20" s="105"/>
      <c r="AG20" s="137"/>
      <c r="AH20" s="149"/>
      <c r="AI20" s="105"/>
      <c r="AJ20" s="105"/>
      <c r="AK20" s="105"/>
      <c r="AL20" s="105"/>
      <c r="AM20" s="105"/>
      <c r="AN20" s="105"/>
      <c r="AO20" s="105"/>
      <c r="AP20" s="105"/>
      <c r="AQ20" s="105"/>
      <c r="AR20" s="137"/>
      <c r="AS20" s="149"/>
      <c r="AT20" s="105"/>
      <c r="AU20" s="105"/>
      <c r="AV20" s="105"/>
      <c r="AW20" s="105"/>
      <c r="AX20" s="105"/>
      <c r="AY20" s="105"/>
      <c r="AZ20" s="105"/>
      <c r="BA20" s="105"/>
      <c r="BB20" s="105"/>
      <c r="BC20" s="137"/>
      <c r="BD20" s="149"/>
      <c r="BE20" s="105"/>
      <c r="BF20" s="105"/>
      <c r="BG20" s="105"/>
      <c r="BH20" s="105"/>
      <c r="BI20" s="105"/>
      <c r="BJ20" s="105"/>
      <c r="BK20" s="105"/>
      <c r="BL20" s="105"/>
      <c r="BM20" s="105"/>
      <c r="BN20" s="137"/>
    </row>
    <row r="21" spans="1:66" ht="12" customHeight="1">
      <c r="A21" s="157" t="s">
        <v>17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58"/>
      <c r="L21" s="134"/>
      <c r="M21" s="110"/>
      <c r="N21" s="110"/>
      <c r="O21" s="110"/>
      <c r="P21" s="110"/>
      <c r="Q21" s="110"/>
      <c r="R21" s="110"/>
      <c r="S21" s="110"/>
      <c r="T21" s="110"/>
      <c r="U21" s="110"/>
      <c r="V21" s="135"/>
      <c r="W21" s="171"/>
      <c r="X21" s="110"/>
      <c r="Y21" s="110"/>
      <c r="Z21" s="110"/>
      <c r="AA21" s="110"/>
      <c r="AB21" s="110"/>
      <c r="AC21" s="110"/>
      <c r="AD21" s="110"/>
      <c r="AE21" s="110"/>
      <c r="AF21" s="110"/>
      <c r="AG21" s="135"/>
      <c r="AH21" s="134"/>
      <c r="AI21" s="110"/>
      <c r="AJ21" s="110"/>
      <c r="AK21" s="110"/>
      <c r="AL21" s="110"/>
      <c r="AM21" s="110"/>
      <c r="AN21" s="110"/>
      <c r="AO21" s="110"/>
      <c r="AP21" s="110"/>
      <c r="AQ21" s="110"/>
      <c r="AR21" s="135"/>
      <c r="AS21" s="134"/>
      <c r="AT21" s="110"/>
      <c r="AU21" s="110"/>
      <c r="AV21" s="110"/>
      <c r="AW21" s="110"/>
      <c r="AX21" s="110"/>
      <c r="AY21" s="110"/>
      <c r="AZ21" s="110"/>
      <c r="BA21" s="110"/>
      <c r="BB21" s="110"/>
      <c r="BC21" s="135"/>
      <c r="BD21" s="134"/>
      <c r="BE21" s="110"/>
      <c r="BF21" s="110"/>
      <c r="BG21" s="110"/>
      <c r="BH21" s="110"/>
      <c r="BI21" s="110"/>
      <c r="BJ21" s="110"/>
      <c r="BK21" s="110"/>
      <c r="BL21" s="110"/>
      <c r="BM21" s="110"/>
      <c r="BN21" s="135"/>
    </row>
    <row r="22" spans="1:66" ht="14.25" customHeight="1">
      <c r="A22" s="5" t="s">
        <v>18</v>
      </c>
      <c r="B22" s="6"/>
      <c r="C22" s="6"/>
      <c r="D22" s="7" t="b">
        <v>1</v>
      </c>
      <c r="E22" s="6"/>
      <c r="F22" s="8" t="s">
        <v>19</v>
      </c>
      <c r="G22" s="6"/>
      <c r="H22" s="9"/>
      <c r="I22" s="9"/>
      <c r="J22" s="9"/>
      <c r="K22" s="10" t="b">
        <v>0</v>
      </c>
      <c r="L22" s="160" t="s">
        <v>17</v>
      </c>
      <c r="M22" s="124"/>
      <c r="N22" s="124"/>
      <c r="O22" s="124"/>
      <c r="P22" s="124"/>
      <c r="Q22" s="124"/>
      <c r="R22" s="124"/>
      <c r="S22" s="124"/>
      <c r="T22" s="124"/>
      <c r="U22" s="124"/>
      <c r="V22" s="125"/>
      <c r="W22" s="160"/>
      <c r="X22" s="124"/>
      <c r="Y22" s="124"/>
      <c r="Z22" s="124"/>
      <c r="AA22" s="124"/>
      <c r="AB22" s="124"/>
      <c r="AC22" s="124"/>
      <c r="AD22" s="124"/>
      <c r="AE22" s="124"/>
      <c r="AF22" s="124"/>
      <c r="AG22" s="125"/>
      <c r="AH22" s="160"/>
      <c r="AI22" s="124"/>
      <c r="AJ22" s="124"/>
      <c r="AK22" s="124"/>
      <c r="AL22" s="124"/>
      <c r="AM22" s="124"/>
      <c r="AN22" s="124"/>
      <c r="AO22" s="124"/>
      <c r="AP22" s="124"/>
      <c r="AQ22" s="124"/>
      <c r="AR22" s="125"/>
      <c r="AS22" s="160"/>
      <c r="AT22" s="124"/>
      <c r="AU22" s="124"/>
      <c r="AV22" s="124"/>
      <c r="AW22" s="124"/>
      <c r="AX22" s="124"/>
      <c r="AY22" s="124"/>
      <c r="AZ22" s="124"/>
      <c r="BA22" s="124"/>
      <c r="BB22" s="124"/>
      <c r="BC22" s="125"/>
      <c r="BD22" s="160"/>
      <c r="BE22" s="124"/>
      <c r="BF22" s="124"/>
      <c r="BG22" s="124"/>
      <c r="BH22" s="124"/>
      <c r="BI22" s="124"/>
      <c r="BJ22" s="124"/>
      <c r="BK22" s="124"/>
      <c r="BL22" s="124"/>
      <c r="BM22" s="124"/>
      <c r="BN22" s="125"/>
    </row>
    <row r="23" spans="1:66" ht="14.25" customHeight="1">
      <c r="A23" s="11" t="s">
        <v>20</v>
      </c>
      <c r="B23" s="12"/>
      <c r="C23" s="13"/>
      <c r="D23" s="13"/>
      <c r="E23" s="13"/>
      <c r="F23" s="13"/>
      <c r="G23" s="13"/>
      <c r="H23" s="14"/>
      <c r="I23" s="14"/>
      <c r="J23" s="14"/>
      <c r="K23" s="15" t="s">
        <v>2</v>
      </c>
      <c r="L23" s="134"/>
      <c r="M23" s="110"/>
      <c r="N23" s="110"/>
      <c r="O23" s="110"/>
      <c r="P23" s="110"/>
      <c r="Q23" s="110"/>
      <c r="R23" s="110"/>
      <c r="S23" s="110"/>
      <c r="T23" s="110"/>
      <c r="U23" s="110"/>
      <c r="V23" s="135"/>
      <c r="W23" s="134"/>
      <c r="X23" s="110"/>
      <c r="Y23" s="110"/>
      <c r="Z23" s="110"/>
      <c r="AA23" s="110"/>
      <c r="AB23" s="110"/>
      <c r="AC23" s="110"/>
      <c r="AD23" s="110"/>
      <c r="AE23" s="110"/>
      <c r="AF23" s="110"/>
      <c r="AG23" s="135"/>
      <c r="AH23" s="134"/>
      <c r="AI23" s="110"/>
      <c r="AJ23" s="110"/>
      <c r="AK23" s="110"/>
      <c r="AL23" s="110"/>
      <c r="AM23" s="110"/>
      <c r="AN23" s="110"/>
      <c r="AO23" s="110"/>
      <c r="AP23" s="110"/>
      <c r="AQ23" s="110"/>
      <c r="AR23" s="135"/>
      <c r="AS23" s="134"/>
      <c r="AT23" s="110"/>
      <c r="AU23" s="110"/>
      <c r="AV23" s="110"/>
      <c r="AW23" s="110"/>
      <c r="AX23" s="110"/>
      <c r="AY23" s="110"/>
      <c r="AZ23" s="110"/>
      <c r="BA23" s="110"/>
      <c r="BB23" s="110"/>
      <c r="BC23" s="135"/>
      <c r="BD23" s="134"/>
      <c r="BE23" s="110"/>
      <c r="BF23" s="110"/>
      <c r="BG23" s="110"/>
      <c r="BH23" s="110"/>
      <c r="BI23" s="110"/>
      <c r="BJ23" s="110"/>
      <c r="BK23" s="110"/>
      <c r="BL23" s="110"/>
      <c r="BM23" s="110"/>
      <c r="BN23" s="135"/>
    </row>
    <row r="24" spans="1:66" ht="14.25" customHeight="1">
      <c r="A24" s="16" t="s">
        <v>21</v>
      </c>
      <c r="B24" s="17"/>
      <c r="C24" s="18"/>
      <c r="D24" s="18"/>
      <c r="E24" s="18"/>
      <c r="F24" s="18"/>
      <c r="G24" s="18"/>
      <c r="H24" s="19"/>
      <c r="I24" s="19"/>
      <c r="J24" s="19"/>
      <c r="K24" s="20" t="s">
        <v>2</v>
      </c>
      <c r="L24" s="161">
        <v>27953</v>
      </c>
      <c r="M24" s="108"/>
      <c r="N24" s="108"/>
      <c r="O24" s="108"/>
      <c r="P24" s="99"/>
      <c r="Q24" s="21" t="s">
        <v>22</v>
      </c>
      <c r="R24" s="22"/>
      <c r="S24" s="162">
        <v>21</v>
      </c>
      <c r="T24" s="108"/>
      <c r="U24" s="108"/>
      <c r="V24" s="100"/>
      <c r="W24" s="161"/>
      <c r="X24" s="108"/>
      <c r="Y24" s="108"/>
      <c r="Z24" s="108"/>
      <c r="AA24" s="99"/>
      <c r="AB24" s="21" t="s">
        <v>22</v>
      </c>
      <c r="AC24" s="22"/>
      <c r="AD24" s="162"/>
      <c r="AE24" s="108"/>
      <c r="AF24" s="108"/>
      <c r="AG24" s="100"/>
      <c r="AH24" s="161"/>
      <c r="AI24" s="108"/>
      <c r="AJ24" s="108"/>
      <c r="AK24" s="108"/>
      <c r="AL24" s="99"/>
      <c r="AM24" s="21" t="s">
        <v>22</v>
      </c>
      <c r="AN24" s="22"/>
      <c r="AO24" s="162"/>
      <c r="AP24" s="108"/>
      <c r="AQ24" s="108"/>
      <c r="AR24" s="100"/>
      <c r="AS24" s="161"/>
      <c r="AT24" s="108"/>
      <c r="AU24" s="108"/>
      <c r="AV24" s="108"/>
      <c r="AW24" s="99"/>
      <c r="AX24" s="21" t="s">
        <v>22</v>
      </c>
      <c r="AY24" s="22"/>
      <c r="AZ24" s="162"/>
      <c r="BA24" s="108"/>
      <c r="BB24" s="108"/>
      <c r="BC24" s="100"/>
      <c r="BD24" s="161"/>
      <c r="BE24" s="108"/>
      <c r="BF24" s="108"/>
      <c r="BG24" s="108"/>
      <c r="BH24" s="99"/>
      <c r="BI24" s="21" t="s">
        <v>22</v>
      </c>
      <c r="BJ24" s="22"/>
      <c r="BK24" s="162"/>
      <c r="BL24" s="108"/>
      <c r="BM24" s="108"/>
      <c r="BN24" s="100"/>
    </row>
    <row r="25" spans="1:66" ht="14.25" customHeight="1">
      <c r="A25" s="16" t="s">
        <v>23</v>
      </c>
      <c r="B25" s="17"/>
      <c r="C25" s="18"/>
      <c r="D25" s="18"/>
      <c r="E25" s="18"/>
      <c r="F25" s="18"/>
      <c r="G25" s="18"/>
      <c r="H25" s="19"/>
      <c r="I25" s="19"/>
      <c r="J25" s="19"/>
      <c r="K25" s="20" t="s">
        <v>2</v>
      </c>
      <c r="L25" s="172">
        <v>2008</v>
      </c>
      <c r="M25" s="129"/>
      <c r="N25" s="129"/>
      <c r="O25" s="129"/>
      <c r="P25" s="129"/>
      <c r="Q25" s="129"/>
      <c r="R25" s="129"/>
      <c r="S25" s="129"/>
      <c r="T25" s="129"/>
      <c r="U25" s="129"/>
      <c r="V25" s="97"/>
      <c r="W25" s="172"/>
      <c r="X25" s="129"/>
      <c r="Y25" s="129"/>
      <c r="Z25" s="129"/>
      <c r="AA25" s="129"/>
      <c r="AB25" s="129"/>
      <c r="AC25" s="129"/>
      <c r="AD25" s="129"/>
      <c r="AE25" s="129"/>
      <c r="AF25" s="129"/>
      <c r="AG25" s="97"/>
      <c r="AH25" s="172"/>
      <c r="AI25" s="129"/>
      <c r="AJ25" s="129"/>
      <c r="AK25" s="129"/>
      <c r="AL25" s="129"/>
      <c r="AM25" s="129"/>
      <c r="AN25" s="129"/>
      <c r="AO25" s="129"/>
      <c r="AP25" s="129"/>
      <c r="AQ25" s="129"/>
      <c r="AR25" s="97"/>
      <c r="AS25" s="172"/>
      <c r="AT25" s="129"/>
      <c r="AU25" s="129"/>
      <c r="AV25" s="129"/>
      <c r="AW25" s="129"/>
      <c r="AX25" s="129"/>
      <c r="AY25" s="129"/>
      <c r="AZ25" s="129"/>
      <c r="BA25" s="129"/>
      <c r="BB25" s="129"/>
      <c r="BC25" s="97"/>
      <c r="BD25" s="172"/>
      <c r="BE25" s="129"/>
      <c r="BF25" s="129"/>
      <c r="BG25" s="129"/>
      <c r="BH25" s="129"/>
      <c r="BI25" s="129"/>
      <c r="BJ25" s="129"/>
      <c r="BK25" s="129"/>
      <c r="BL25" s="129"/>
      <c r="BM25" s="129"/>
      <c r="BN25" s="97"/>
    </row>
    <row r="26" spans="1:66" ht="14.25" customHeight="1">
      <c r="A26" s="16" t="s">
        <v>24</v>
      </c>
      <c r="B26" s="17"/>
      <c r="C26" s="18"/>
      <c r="D26" s="18"/>
      <c r="E26" s="18"/>
      <c r="F26" s="18"/>
      <c r="G26" s="18"/>
      <c r="H26" s="19"/>
      <c r="I26" s="19"/>
      <c r="J26" s="19"/>
      <c r="K26" s="20" t="s">
        <v>2</v>
      </c>
      <c r="L26" s="164">
        <v>1</v>
      </c>
      <c r="M26" s="108"/>
      <c r="N26" s="108"/>
      <c r="O26" s="108"/>
      <c r="P26" s="99"/>
      <c r="Q26" s="163" t="s">
        <v>25</v>
      </c>
      <c r="R26" s="108"/>
      <c r="S26" s="108"/>
      <c r="T26" s="108"/>
      <c r="U26" s="108"/>
      <c r="V26" s="100"/>
      <c r="W26" s="164"/>
      <c r="X26" s="108"/>
      <c r="Y26" s="108"/>
      <c r="Z26" s="108"/>
      <c r="AA26" s="99"/>
      <c r="AB26" s="163"/>
      <c r="AC26" s="108"/>
      <c r="AD26" s="108"/>
      <c r="AE26" s="108"/>
      <c r="AF26" s="108"/>
      <c r="AG26" s="100"/>
      <c r="AH26" s="164"/>
      <c r="AI26" s="108"/>
      <c r="AJ26" s="108"/>
      <c r="AK26" s="108"/>
      <c r="AL26" s="99"/>
      <c r="AM26" s="163"/>
      <c r="AN26" s="108"/>
      <c r="AO26" s="108"/>
      <c r="AP26" s="108"/>
      <c r="AQ26" s="108"/>
      <c r="AR26" s="100"/>
      <c r="AS26" s="164"/>
      <c r="AT26" s="108"/>
      <c r="AU26" s="108"/>
      <c r="AV26" s="108"/>
      <c r="AW26" s="99"/>
      <c r="AX26" s="163"/>
      <c r="AY26" s="108"/>
      <c r="AZ26" s="108"/>
      <c r="BA26" s="108"/>
      <c r="BB26" s="108"/>
      <c r="BC26" s="100"/>
      <c r="BD26" s="164"/>
      <c r="BE26" s="108"/>
      <c r="BF26" s="108"/>
      <c r="BG26" s="108"/>
      <c r="BH26" s="99"/>
      <c r="BI26" s="163"/>
      <c r="BJ26" s="108"/>
      <c r="BK26" s="108"/>
      <c r="BL26" s="108"/>
      <c r="BM26" s="108"/>
      <c r="BN26" s="100"/>
    </row>
    <row r="27" spans="1:66" ht="14.25" customHeight="1">
      <c r="A27" s="23" t="s">
        <v>26</v>
      </c>
      <c r="B27" s="24"/>
      <c r="C27" s="25"/>
      <c r="D27" s="25"/>
      <c r="E27" s="25"/>
      <c r="F27" s="25"/>
      <c r="G27" s="25"/>
      <c r="H27" s="26"/>
      <c r="I27" s="26"/>
      <c r="J27" s="26"/>
      <c r="K27" s="27" t="s">
        <v>2</v>
      </c>
      <c r="L27" s="165" t="s">
        <v>27</v>
      </c>
      <c r="M27" s="166"/>
      <c r="N27" s="166"/>
      <c r="O27" s="166"/>
      <c r="P27" s="166"/>
      <c r="Q27" s="166"/>
      <c r="R27" s="166"/>
      <c r="S27" s="166"/>
      <c r="T27" s="166"/>
      <c r="U27" s="166"/>
      <c r="V27" s="167"/>
      <c r="W27" s="165"/>
      <c r="X27" s="166"/>
      <c r="Y27" s="166"/>
      <c r="Z27" s="166"/>
      <c r="AA27" s="166"/>
      <c r="AB27" s="166"/>
      <c r="AC27" s="166"/>
      <c r="AD27" s="166"/>
      <c r="AE27" s="166"/>
      <c r="AF27" s="166"/>
      <c r="AG27" s="167"/>
      <c r="AH27" s="165"/>
      <c r="AI27" s="166"/>
      <c r="AJ27" s="166"/>
      <c r="AK27" s="166"/>
      <c r="AL27" s="166"/>
      <c r="AM27" s="166"/>
      <c r="AN27" s="166"/>
      <c r="AO27" s="166"/>
      <c r="AP27" s="166"/>
      <c r="AQ27" s="166"/>
      <c r="AR27" s="167"/>
      <c r="AS27" s="165"/>
      <c r="AT27" s="166"/>
      <c r="AU27" s="166"/>
      <c r="AV27" s="166"/>
      <c r="AW27" s="166"/>
      <c r="AX27" s="166"/>
      <c r="AY27" s="166"/>
      <c r="AZ27" s="166"/>
      <c r="BA27" s="166"/>
      <c r="BB27" s="166"/>
      <c r="BC27" s="167"/>
      <c r="BD27" s="165"/>
      <c r="BE27" s="166"/>
      <c r="BF27" s="166"/>
      <c r="BG27" s="166"/>
      <c r="BH27" s="166"/>
      <c r="BI27" s="166"/>
      <c r="BJ27" s="166"/>
      <c r="BK27" s="166"/>
      <c r="BL27" s="166"/>
      <c r="BM27" s="166"/>
      <c r="BN27" s="167"/>
    </row>
    <row r="28" spans="1:66" ht="12" customHeight="1">
      <c r="A28" s="168" t="s">
        <v>28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28" t="s">
        <v>29</v>
      </c>
      <c r="M28" s="29"/>
      <c r="N28" s="29"/>
      <c r="O28" s="30"/>
      <c r="P28" s="31" t="s">
        <v>2</v>
      </c>
      <c r="Q28" s="115">
        <v>28</v>
      </c>
      <c r="R28" s="116"/>
      <c r="S28" s="117"/>
      <c r="T28" s="32" t="s">
        <v>30</v>
      </c>
      <c r="U28" s="31"/>
      <c r="V28" s="33"/>
      <c r="W28" s="28" t="s">
        <v>29</v>
      </c>
      <c r="X28" s="29"/>
      <c r="Y28" s="29"/>
      <c r="Z28" s="30"/>
      <c r="AA28" s="31" t="s">
        <v>2</v>
      </c>
      <c r="AB28" s="115"/>
      <c r="AC28" s="116"/>
      <c r="AD28" s="117"/>
      <c r="AE28" s="32" t="s">
        <v>30</v>
      </c>
      <c r="AF28" s="31"/>
      <c r="AG28" s="33"/>
      <c r="AH28" s="28" t="s">
        <v>29</v>
      </c>
      <c r="AI28" s="29"/>
      <c r="AJ28" s="29"/>
      <c r="AK28" s="30"/>
      <c r="AL28" s="31" t="s">
        <v>2</v>
      </c>
      <c r="AM28" s="115"/>
      <c r="AN28" s="116"/>
      <c r="AO28" s="117"/>
      <c r="AP28" s="32" t="s">
        <v>30</v>
      </c>
      <c r="AQ28" s="31"/>
      <c r="AR28" s="33"/>
      <c r="AS28" s="28" t="s">
        <v>29</v>
      </c>
      <c r="AT28" s="29"/>
      <c r="AU28" s="29"/>
      <c r="AV28" s="30"/>
      <c r="AW28" s="31" t="s">
        <v>2</v>
      </c>
      <c r="AX28" s="115"/>
      <c r="AY28" s="116"/>
      <c r="AZ28" s="117"/>
      <c r="BA28" s="32" t="s">
        <v>30</v>
      </c>
      <c r="BB28" s="31"/>
      <c r="BC28" s="33"/>
      <c r="BD28" s="28" t="s">
        <v>29</v>
      </c>
      <c r="BE28" s="29"/>
      <c r="BF28" s="29"/>
      <c r="BG28" s="30"/>
      <c r="BH28" s="31" t="s">
        <v>2</v>
      </c>
      <c r="BI28" s="115"/>
      <c r="BJ28" s="116"/>
      <c r="BK28" s="117"/>
      <c r="BL28" s="32" t="s">
        <v>30</v>
      </c>
      <c r="BM28" s="31"/>
      <c r="BN28" s="33"/>
    </row>
    <row r="29" spans="1:66" ht="12" customHeight="1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 t="s">
        <v>31</v>
      </c>
      <c r="M29" s="37"/>
      <c r="N29" s="37"/>
      <c r="O29" s="38"/>
      <c r="P29" s="39" t="s">
        <v>2</v>
      </c>
      <c r="Q29" s="104">
        <v>25</v>
      </c>
      <c r="R29" s="105"/>
      <c r="S29" s="106"/>
      <c r="T29" s="40" t="s">
        <v>30</v>
      </c>
      <c r="U29" s="39"/>
      <c r="V29" s="41"/>
      <c r="W29" s="36" t="s">
        <v>31</v>
      </c>
      <c r="X29" s="37"/>
      <c r="Y29" s="37"/>
      <c r="Z29" s="38"/>
      <c r="AA29" s="39" t="s">
        <v>2</v>
      </c>
      <c r="AB29" s="104"/>
      <c r="AC29" s="105"/>
      <c r="AD29" s="106"/>
      <c r="AE29" s="40" t="s">
        <v>30</v>
      </c>
      <c r="AF29" s="39"/>
      <c r="AG29" s="41"/>
      <c r="AH29" s="36" t="s">
        <v>31</v>
      </c>
      <c r="AI29" s="37"/>
      <c r="AJ29" s="37"/>
      <c r="AK29" s="38"/>
      <c r="AL29" s="39" t="s">
        <v>2</v>
      </c>
      <c r="AM29" s="104"/>
      <c r="AN29" s="105"/>
      <c r="AO29" s="106"/>
      <c r="AP29" s="40" t="s">
        <v>30</v>
      </c>
      <c r="AQ29" s="39"/>
      <c r="AR29" s="41"/>
      <c r="AS29" s="36" t="s">
        <v>31</v>
      </c>
      <c r="AT29" s="37"/>
      <c r="AU29" s="37"/>
      <c r="AV29" s="38"/>
      <c r="AW29" s="39" t="s">
        <v>2</v>
      </c>
      <c r="AX29" s="104"/>
      <c r="AY29" s="105"/>
      <c r="AZ29" s="106"/>
      <c r="BA29" s="40" t="s">
        <v>30</v>
      </c>
      <c r="BB29" s="39"/>
      <c r="BC29" s="41"/>
      <c r="BD29" s="36" t="s">
        <v>31</v>
      </c>
      <c r="BE29" s="37"/>
      <c r="BF29" s="37"/>
      <c r="BG29" s="38"/>
      <c r="BH29" s="39" t="s">
        <v>2</v>
      </c>
      <c r="BI29" s="104"/>
      <c r="BJ29" s="105"/>
      <c r="BK29" s="106"/>
      <c r="BL29" s="40" t="s">
        <v>30</v>
      </c>
      <c r="BM29" s="39"/>
      <c r="BN29" s="41"/>
    </row>
    <row r="30" spans="1:66" ht="12" customHeight="1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42" t="s">
        <v>32</v>
      </c>
      <c r="M30" s="43"/>
      <c r="N30" s="43"/>
      <c r="O30" s="44"/>
      <c r="P30" s="45" t="s">
        <v>2</v>
      </c>
      <c r="Q30" s="107">
        <v>3</v>
      </c>
      <c r="R30" s="108"/>
      <c r="S30" s="99"/>
      <c r="T30" s="46" t="s">
        <v>30</v>
      </c>
      <c r="U30" s="47"/>
      <c r="V30" s="48"/>
      <c r="W30" s="42" t="s">
        <v>32</v>
      </c>
      <c r="X30" s="43"/>
      <c r="Y30" s="43"/>
      <c r="Z30" s="44"/>
      <c r="AA30" s="45" t="s">
        <v>2</v>
      </c>
      <c r="AB30" s="107"/>
      <c r="AC30" s="108"/>
      <c r="AD30" s="99"/>
      <c r="AE30" s="46" t="s">
        <v>30</v>
      </c>
      <c r="AF30" s="47"/>
      <c r="AG30" s="48"/>
      <c r="AH30" s="42" t="s">
        <v>32</v>
      </c>
      <c r="AI30" s="43"/>
      <c r="AJ30" s="43"/>
      <c r="AK30" s="44"/>
      <c r="AL30" s="45" t="s">
        <v>2</v>
      </c>
      <c r="AM30" s="107"/>
      <c r="AN30" s="108"/>
      <c r="AO30" s="99"/>
      <c r="AP30" s="46" t="s">
        <v>30</v>
      </c>
      <c r="AQ30" s="47"/>
      <c r="AR30" s="48"/>
      <c r="AS30" s="42" t="s">
        <v>32</v>
      </c>
      <c r="AT30" s="43"/>
      <c r="AU30" s="43"/>
      <c r="AV30" s="44"/>
      <c r="AW30" s="45" t="s">
        <v>2</v>
      </c>
      <c r="AX30" s="107"/>
      <c r="AY30" s="108"/>
      <c r="AZ30" s="99"/>
      <c r="BA30" s="46" t="s">
        <v>30</v>
      </c>
      <c r="BB30" s="47"/>
      <c r="BC30" s="48"/>
      <c r="BD30" s="42" t="s">
        <v>32</v>
      </c>
      <c r="BE30" s="43"/>
      <c r="BF30" s="43"/>
      <c r="BG30" s="44"/>
      <c r="BH30" s="45" t="s">
        <v>2</v>
      </c>
      <c r="BI30" s="107"/>
      <c r="BJ30" s="108"/>
      <c r="BK30" s="99"/>
      <c r="BL30" s="46" t="s">
        <v>30</v>
      </c>
      <c r="BM30" s="47"/>
      <c r="BN30" s="48"/>
    </row>
    <row r="31" spans="1:66" ht="12" customHeight="1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49" t="s">
        <v>33</v>
      </c>
      <c r="M31" s="50"/>
      <c r="N31" s="50"/>
      <c r="O31" s="51"/>
      <c r="P31" s="52" t="s">
        <v>2</v>
      </c>
      <c r="Q31" s="109">
        <f>Q29/Q28*100</f>
        <v>89.285714285714292</v>
      </c>
      <c r="R31" s="110"/>
      <c r="S31" s="111"/>
      <c r="T31" s="53" t="s">
        <v>34</v>
      </c>
      <c r="U31" s="52"/>
      <c r="V31" s="54"/>
      <c r="W31" s="49" t="s">
        <v>33</v>
      </c>
      <c r="X31" s="50"/>
      <c r="Y31" s="50"/>
      <c r="Z31" s="51"/>
      <c r="AA31" s="52" t="s">
        <v>2</v>
      </c>
      <c r="AB31" s="109" t="e">
        <f>AB29/AB28*100</f>
        <v>#DIV/0!</v>
      </c>
      <c r="AC31" s="110"/>
      <c r="AD31" s="111"/>
      <c r="AE31" s="53" t="s">
        <v>34</v>
      </c>
      <c r="AF31" s="52"/>
      <c r="AG31" s="54"/>
      <c r="AH31" s="49" t="s">
        <v>33</v>
      </c>
      <c r="AI31" s="50"/>
      <c r="AJ31" s="50"/>
      <c r="AK31" s="51"/>
      <c r="AL31" s="52" t="s">
        <v>2</v>
      </c>
      <c r="AM31" s="109" t="e">
        <f>AM29/AM28*100</f>
        <v>#DIV/0!</v>
      </c>
      <c r="AN31" s="110"/>
      <c r="AO31" s="111"/>
      <c r="AP31" s="53" t="s">
        <v>34</v>
      </c>
      <c r="AQ31" s="52"/>
      <c r="AR31" s="54"/>
      <c r="AS31" s="49" t="s">
        <v>33</v>
      </c>
      <c r="AT31" s="50"/>
      <c r="AU31" s="50"/>
      <c r="AV31" s="51"/>
      <c r="AW31" s="52" t="s">
        <v>2</v>
      </c>
      <c r="AX31" s="109" t="e">
        <f>AX29/AX28*100</f>
        <v>#DIV/0!</v>
      </c>
      <c r="AY31" s="110"/>
      <c r="AZ31" s="111"/>
      <c r="BA31" s="53" t="s">
        <v>34</v>
      </c>
      <c r="BB31" s="52"/>
      <c r="BC31" s="54"/>
      <c r="BD31" s="49" t="s">
        <v>33</v>
      </c>
      <c r="BE31" s="50"/>
      <c r="BF31" s="50"/>
      <c r="BG31" s="51"/>
      <c r="BH31" s="52" t="s">
        <v>2</v>
      </c>
      <c r="BI31" s="109" t="e">
        <f>BI29/BI28*100</f>
        <v>#DIV/0!</v>
      </c>
      <c r="BJ31" s="110"/>
      <c r="BK31" s="111"/>
      <c r="BL31" s="53" t="s">
        <v>34</v>
      </c>
      <c r="BM31" s="52"/>
      <c r="BN31" s="54"/>
    </row>
    <row r="32" spans="1:66" ht="12" customHeight="1">
      <c r="A32" s="180" t="s">
        <v>35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55" t="s">
        <v>29</v>
      </c>
      <c r="M32" s="56"/>
      <c r="N32" s="56"/>
      <c r="O32" s="57"/>
      <c r="P32" s="58" t="s">
        <v>2</v>
      </c>
      <c r="Q32" s="112">
        <v>28</v>
      </c>
      <c r="R32" s="113"/>
      <c r="S32" s="114"/>
      <c r="T32" s="59" t="s">
        <v>30</v>
      </c>
      <c r="U32" s="58"/>
      <c r="V32" s="60"/>
      <c r="W32" s="55" t="s">
        <v>29</v>
      </c>
      <c r="X32" s="56"/>
      <c r="Y32" s="56"/>
      <c r="Z32" s="57"/>
      <c r="AA32" s="58" t="s">
        <v>2</v>
      </c>
      <c r="AB32" s="112"/>
      <c r="AC32" s="113"/>
      <c r="AD32" s="114"/>
      <c r="AE32" s="59" t="s">
        <v>30</v>
      </c>
      <c r="AF32" s="58"/>
      <c r="AG32" s="60"/>
      <c r="AH32" s="55" t="s">
        <v>29</v>
      </c>
      <c r="AI32" s="56"/>
      <c r="AJ32" s="56"/>
      <c r="AK32" s="57"/>
      <c r="AL32" s="58" t="s">
        <v>2</v>
      </c>
      <c r="AM32" s="112" t="s">
        <v>36</v>
      </c>
      <c r="AN32" s="113"/>
      <c r="AO32" s="114"/>
      <c r="AP32" s="59" t="s">
        <v>30</v>
      </c>
      <c r="AQ32" s="58"/>
      <c r="AR32" s="60"/>
      <c r="AS32" s="55" t="s">
        <v>29</v>
      </c>
      <c r="AT32" s="56"/>
      <c r="AU32" s="56"/>
      <c r="AV32" s="57"/>
      <c r="AW32" s="58" t="s">
        <v>2</v>
      </c>
      <c r="AX32" s="112" t="s">
        <v>36</v>
      </c>
      <c r="AY32" s="113"/>
      <c r="AZ32" s="114"/>
      <c r="BA32" s="59" t="s">
        <v>30</v>
      </c>
      <c r="BB32" s="58"/>
      <c r="BC32" s="60"/>
      <c r="BD32" s="55" t="s">
        <v>29</v>
      </c>
      <c r="BE32" s="56"/>
      <c r="BF32" s="56"/>
      <c r="BG32" s="57"/>
      <c r="BH32" s="58" t="s">
        <v>2</v>
      </c>
      <c r="BI32" s="112" t="s">
        <v>36</v>
      </c>
      <c r="BJ32" s="113"/>
      <c r="BK32" s="114"/>
      <c r="BL32" s="59" t="s">
        <v>30</v>
      </c>
      <c r="BM32" s="58"/>
      <c r="BN32" s="60"/>
    </row>
    <row r="33" spans="1:66" ht="12" customHeight="1">
      <c r="A33" s="181" t="s">
        <v>37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37"/>
      <c r="L33" s="61" t="s">
        <v>38</v>
      </c>
      <c r="M33" s="62"/>
      <c r="N33" s="62"/>
      <c r="O33" s="95" t="b">
        <v>1</v>
      </c>
      <c r="P33" s="96"/>
      <c r="Q33" s="63" t="s">
        <v>39</v>
      </c>
      <c r="R33" s="64"/>
      <c r="S33" s="64"/>
      <c r="T33" s="64"/>
      <c r="U33" s="95" t="b">
        <v>1</v>
      </c>
      <c r="V33" s="97"/>
      <c r="W33" s="65" t="s">
        <v>40</v>
      </c>
      <c r="X33" s="64"/>
      <c r="Y33" s="64"/>
      <c r="Z33" s="95" t="b">
        <v>0</v>
      </c>
      <c r="AA33" s="96"/>
      <c r="AB33" s="63" t="s">
        <v>41</v>
      </c>
      <c r="AC33" s="64"/>
      <c r="AD33" s="64"/>
      <c r="AE33" s="64"/>
      <c r="AF33" s="95" t="b">
        <v>0</v>
      </c>
      <c r="AG33" s="96"/>
      <c r="AH33" s="65" t="s">
        <v>40</v>
      </c>
      <c r="AI33" s="64"/>
      <c r="AJ33" s="64"/>
      <c r="AK33" s="95" t="b">
        <v>0</v>
      </c>
      <c r="AL33" s="96"/>
      <c r="AM33" s="63" t="s">
        <v>41</v>
      </c>
      <c r="AN33" s="64"/>
      <c r="AO33" s="64"/>
      <c r="AP33" s="64"/>
      <c r="AQ33" s="95" t="b">
        <v>0</v>
      </c>
      <c r="AR33" s="96"/>
      <c r="AS33" s="65" t="s">
        <v>40</v>
      </c>
      <c r="AT33" s="64"/>
      <c r="AU33" s="64"/>
      <c r="AV33" s="95" t="b">
        <v>0</v>
      </c>
      <c r="AW33" s="96"/>
      <c r="AX33" s="63" t="s">
        <v>41</v>
      </c>
      <c r="AY33" s="64"/>
      <c r="AZ33" s="64"/>
      <c r="BA33" s="64"/>
      <c r="BB33" s="95" t="b">
        <v>0</v>
      </c>
      <c r="BC33" s="96"/>
      <c r="BD33" s="65" t="s">
        <v>40</v>
      </c>
      <c r="BE33" s="64"/>
      <c r="BF33" s="64"/>
      <c r="BG33" s="95" t="b">
        <v>0</v>
      </c>
      <c r="BH33" s="96"/>
      <c r="BI33" s="63" t="s">
        <v>41</v>
      </c>
      <c r="BJ33" s="64"/>
      <c r="BK33" s="64"/>
      <c r="BL33" s="64"/>
      <c r="BM33" s="95" t="b">
        <v>0</v>
      </c>
      <c r="BN33" s="97"/>
    </row>
    <row r="34" spans="1:66" ht="12" customHeight="1">
      <c r="A34" s="149"/>
      <c r="B34" s="105"/>
      <c r="C34" s="105"/>
      <c r="D34" s="105"/>
      <c r="E34" s="105"/>
      <c r="F34" s="105"/>
      <c r="G34" s="105"/>
      <c r="H34" s="105"/>
      <c r="I34" s="105"/>
      <c r="J34" s="105"/>
      <c r="K34" s="137"/>
      <c r="L34" s="66" t="s">
        <v>42</v>
      </c>
      <c r="M34" s="67"/>
      <c r="N34" s="67"/>
      <c r="O34" s="98" t="b">
        <v>1</v>
      </c>
      <c r="P34" s="99"/>
      <c r="Q34" s="63" t="s">
        <v>43</v>
      </c>
      <c r="R34" s="68"/>
      <c r="S34" s="68"/>
      <c r="T34" s="68"/>
      <c r="U34" s="98" t="b">
        <v>1</v>
      </c>
      <c r="V34" s="100"/>
      <c r="W34" s="69" t="s">
        <v>42</v>
      </c>
      <c r="X34" s="68"/>
      <c r="Y34" s="68"/>
      <c r="Z34" s="98" t="b">
        <v>0</v>
      </c>
      <c r="AA34" s="99"/>
      <c r="AB34" s="70" t="s">
        <v>44</v>
      </c>
      <c r="AC34" s="68"/>
      <c r="AD34" s="68"/>
      <c r="AE34" s="68"/>
      <c r="AF34" s="98" t="b">
        <v>0</v>
      </c>
      <c r="AG34" s="99"/>
      <c r="AH34" s="69" t="s">
        <v>42</v>
      </c>
      <c r="AI34" s="68"/>
      <c r="AJ34" s="68"/>
      <c r="AK34" s="98" t="b">
        <v>0</v>
      </c>
      <c r="AL34" s="99"/>
      <c r="AM34" s="70" t="s">
        <v>44</v>
      </c>
      <c r="AN34" s="68"/>
      <c r="AO34" s="68"/>
      <c r="AP34" s="68"/>
      <c r="AQ34" s="98" t="b">
        <v>0</v>
      </c>
      <c r="AR34" s="99"/>
      <c r="AS34" s="69" t="s">
        <v>42</v>
      </c>
      <c r="AT34" s="68"/>
      <c r="AU34" s="68"/>
      <c r="AV34" s="98" t="b">
        <v>0</v>
      </c>
      <c r="AW34" s="99"/>
      <c r="AX34" s="70" t="s">
        <v>44</v>
      </c>
      <c r="AY34" s="68"/>
      <c r="AZ34" s="68"/>
      <c r="BA34" s="68"/>
      <c r="BB34" s="98" t="b">
        <v>0</v>
      </c>
      <c r="BC34" s="99"/>
      <c r="BD34" s="69" t="s">
        <v>42</v>
      </c>
      <c r="BE34" s="68"/>
      <c r="BF34" s="68"/>
      <c r="BG34" s="98" t="b">
        <v>0</v>
      </c>
      <c r="BH34" s="99"/>
      <c r="BI34" s="70" t="s">
        <v>44</v>
      </c>
      <c r="BJ34" s="68"/>
      <c r="BK34" s="68"/>
      <c r="BL34" s="68"/>
      <c r="BM34" s="98" t="b">
        <v>0</v>
      </c>
      <c r="BN34" s="100"/>
    </row>
    <row r="35" spans="1:66" ht="12" customHeight="1">
      <c r="A35" s="134"/>
      <c r="B35" s="110"/>
      <c r="C35" s="110"/>
      <c r="D35" s="110"/>
      <c r="E35" s="110"/>
      <c r="F35" s="110"/>
      <c r="G35" s="110"/>
      <c r="H35" s="110"/>
      <c r="I35" s="110"/>
      <c r="J35" s="110"/>
      <c r="K35" s="135"/>
      <c r="L35" s="71" t="s">
        <v>45</v>
      </c>
      <c r="M35" s="72"/>
      <c r="N35" s="72"/>
      <c r="O35" s="101" t="b">
        <v>1</v>
      </c>
      <c r="P35" s="102"/>
      <c r="Q35" s="26" t="s">
        <v>46</v>
      </c>
      <c r="R35" s="73"/>
      <c r="S35" s="73"/>
      <c r="T35" s="73"/>
      <c r="U35" s="101" t="b">
        <v>1</v>
      </c>
      <c r="V35" s="103"/>
      <c r="W35" s="74" t="s">
        <v>45</v>
      </c>
      <c r="X35" s="73"/>
      <c r="Y35" s="73"/>
      <c r="Z35" s="101" t="b">
        <v>0</v>
      </c>
      <c r="AA35" s="102"/>
      <c r="AB35" s="75" t="s">
        <v>47</v>
      </c>
      <c r="AC35" s="73"/>
      <c r="AD35" s="73"/>
      <c r="AE35" s="73"/>
      <c r="AF35" s="101" t="b">
        <v>0</v>
      </c>
      <c r="AG35" s="102"/>
      <c r="AH35" s="74" t="s">
        <v>45</v>
      </c>
      <c r="AI35" s="73"/>
      <c r="AJ35" s="73"/>
      <c r="AK35" s="101" t="b">
        <v>0</v>
      </c>
      <c r="AL35" s="102"/>
      <c r="AM35" s="75" t="s">
        <v>47</v>
      </c>
      <c r="AN35" s="73"/>
      <c r="AO35" s="73"/>
      <c r="AP35" s="73"/>
      <c r="AQ35" s="101" t="b">
        <v>0</v>
      </c>
      <c r="AR35" s="102"/>
      <c r="AS35" s="74" t="s">
        <v>45</v>
      </c>
      <c r="AT35" s="73"/>
      <c r="AU35" s="73"/>
      <c r="AV35" s="101" t="b">
        <v>0</v>
      </c>
      <c r="AW35" s="102"/>
      <c r="AX35" s="75" t="s">
        <v>47</v>
      </c>
      <c r="AY35" s="73"/>
      <c r="AZ35" s="73"/>
      <c r="BA35" s="73"/>
      <c r="BB35" s="101" t="b">
        <v>0</v>
      </c>
      <c r="BC35" s="102"/>
      <c r="BD35" s="74" t="s">
        <v>45</v>
      </c>
      <c r="BE35" s="73"/>
      <c r="BF35" s="73"/>
      <c r="BG35" s="101" t="b">
        <v>0</v>
      </c>
      <c r="BH35" s="102"/>
      <c r="BI35" s="75" t="s">
        <v>47</v>
      </c>
      <c r="BJ35" s="73"/>
      <c r="BK35" s="73"/>
      <c r="BL35" s="73"/>
      <c r="BM35" s="101" t="b">
        <v>0</v>
      </c>
      <c r="BN35" s="103"/>
    </row>
    <row r="36" spans="1:66" ht="10.5" customHeight="1">
      <c r="A36" s="76" t="s">
        <v>48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179" t="b">
        <v>1</v>
      </c>
      <c r="M36" s="124"/>
      <c r="N36" s="178" t="s">
        <v>49</v>
      </c>
      <c r="O36" s="124"/>
      <c r="P36" s="124"/>
      <c r="Q36" s="124"/>
      <c r="R36" s="124"/>
      <c r="S36" s="124"/>
      <c r="T36" s="124"/>
      <c r="U36" s="124"/>
      <c r="V36" s="125"/>
      <c r="W36" s="179" t="b">
        <v>0</v>
      </c>
      <c r="X36" s="124"/>
      <c r="Y36" s="178" t="s">
        <v>49</v>
      </c>
      <c r="Z36" s="124"/>
      <c r="AA36" s="124"/>
      <c r="AB36" s="124"/>
      <c r="AC36" s="124"/>
      <c r="AD36" s="124"/>
      <c r="AE36" s="124"/>
      <c r="AF36" s="124"/>
      <c r="AG36" s="125"/>
      <c r="AH36" s="179" t="b">
        <v>0</v>
      </c>
      <c r="AI36" s="124"/>
      <c r="AJ36" s="178" t="s">
        <v>49</v>
      </c>
      <c r="AK36" s="124"/>
      <c r="AL36" s="124"/>
      <c r="AM36" s="124"/>
      <c r="AN36" s="124"/>
      <c r="AO36" s="124"/>
      <c r="AP36" s="124"/>
      <c r="AQ36" s="124"/>
      <c r="AR36" s="125"/>
      <c r="AS36" s="179" t="b">
        <v>0</v>
      </c>
      <c r="AT36" s="124"/>
      <c r="AU36" s="178" t="s">
        <v>49</v>
      </c>
      <c r="AV36" s="124"/>
      <c r="AW36" s="124"/>
      <c r="AX36" s="124"/>
      <c r="AY36" s="124"/>
      <c r="AZ36" s="124"/>
      <c r="BA36" s="124"/>
      <c r="BB36" s="124"/>
      <c r="BC36" s="125"/>
      <c r="BD36" s="179" t="b">
        <v>0</v>
      </c>
      <c r="BE36" s="124"/>
      <c r="BF36" s="178" t="s">
        <v>49</v>
      </c>
      <c r="BG36" s="124"/>
      <c r="BH36" s="124"/>
      <c r="BI36" s="124"/>
      <c r="BJ36" s="124"/>
      <c r="BK36" s="124"/>
      <c r="BL36" s="124"/>
      <c r="BM36" s="124"/>
      <c r="BN36" s="125"/>
    </row>
    <row r="37" spans="1:66" ht="10.5" customHeight="1">
      <c r="A37" s="78"/>
      <c r="B37" s="79" t="s">
        <v>50</v>
      </c>
      <c r="C37" s="79"/>
      <c r="D37" s="79"/>
      <c r="E37" s="79"/>
      <c r="F37" s="79"/>
      <c r="G37" s="79"/>
      <c r="H37" s="79"/>
      <c r="I37" s="79"/>
      <c r="J37" s="79"/>
      <c r="K37" s="79"/>
      <c r="L37" s="134"/>
      <c r="M37" s="110"/>
      <c r="N37" s="171"/>
      <c r="O37" s="110"/>
      <c r="P37" s="110"/>
      <c r="Q37" s="110"/>
      <c r="R37" s="110"/>
      <c r="S37" s="110"/>
      <c r="T37" s="110"/>
      <c r="U37" s="110"/>
      <c r="V37" s="135"/>
      <c r="W37" s="134"/>
      <c r="X37" s="110"/>
      <c r="Y37" s="171"/>
      <c r="Z37" s="110"/>
      <c r="AA37" s="110"/>
      <c r="AB37" s="110"/>
      <c r="AC37" s="110"/>
      <c r="AD37" s="110"/>
      <c r="AE37" s="110"/>
      <c r="AF37" s="110"/>
      <c r="AG37" s="135"/>
      <c r="AH37" s="134"/>
      <c r="AI37" s="110"/>
      <c r="AJ37" s="171"/>
      <c r="AK37" s="110"/>
      <c r="AL37" s="110"/>
      <c r="AM37" s="110"/>
      <c r="AN37" s="110"/>
      <c r="AO37" s="110"/>
      <c r="AP37" s="110"/>
      <c r="AQ37" s="110"/>
      <c r="AR37" s="135"/>
      <c r="AS37" s="134"/>
      <c r="AT37" s="110"/>
      <c r="AU37" s="171"/>
      <c r="AV37" s="110"/>
      <c r="AW37" s="110"/>
      <c r="AX37" s="110"/>
      <c r="AY37" s="110"/>
      <c r="AZ37" s="110"/>
      <c r="BA37" s="110"/>
      <c r="BB37" s="110"/>
      <c r="BC37" s="135"/>
      <c r="BD37" s="134"/>
      <c r="BE37" s="110"/>
      <c r="BF37" s="171"/>
      <c r="BG37" s="110"/>
      <c r="BH37" s="110"/>
      <c r="BI37" s="110"/>
      <c r="BJ37" s="110"/>
      <c r="BK37" s="110"/>
      <c r="BL37" s="110"/>
      <c r="BM37" s="110"/>
      <c r="BN37" s="135"/>
    </row>
    <row r="38" spans="1:66" ht="10.5" customHeight="1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184" t="b">
        <v>0</v>
      </c>
      <c r="M38" s="105"/>
      <c r="N38" s="182" t="s">
        <v>51</v>
      </c>
      <c r="O38" s="105"/>
      <c r="P38" s="105"/>
      <c r="Q38" s="105"/>
      <c r="R38" s="105"/>
      <c r="S38" s="105"/>
      <c r="T38" s="105"/>
      <c r="U38" s="105"/>
      <c r="V38" s="137"/>
      <c r="W38" s="184" t="b">
        <v>0</v>
      </c>
      <c r="X38" s="105"/>
      <c r="Y38" s="182" t="s">
        <v>51</v>
      </c>
      <c r="Z38" s="105"/>
      <c r="AA38" s="105"/>
      <c r="AB38" s="105"/>
      <c r="AC38" s="105"/>
      <c r="AD38" s="105"/>
      <c r="AE38" s="105"/>
      <c r="AF38" s="105"/>
      <c r="AG38" s="137"/>
      <c r="AH38" s="184" t="b">
        <v>0</v>
      </c>
      <c r="AI38" s="105"/>
      <c r="AJ38" s="182" t="s">
        <v>51</v>
      </c>
      <c r="AK38" s="105"/>
      <c r="AL38" s="105"/>
      <c r="AM38" s="105"/>
      <c r="AN38" s="105"/>
      <c r="AO38" s="105"/>
      <c r="AP38" s="105"/>
      <c r="AQ38" s="105"/>
      <c r="AR38" s="137"/>
      <c r="AS38" s="184" t="b">
        <v>0</v>
      </c>
      <c r="AT38" s="105"/>
      <c r="AU38" s="182" t="s">
        <v>51</v>
      </c>
      <c r="AV38" s="105"/>
      <c r="AW38" s="105"/>
      <c r="AX38" s="105"/>
      <c r="AY38" s="105"/>
      <c r="AZ38" s="105"/>
      <c r="BA38" s="105"/>
      <c r="BB38" s="105"/>
      <c r="BC38" s="137"/>
      <c r="BD38" s="184" t="b">
        <v>0</v>
      </c>
      <c r="BE38" s="105"/>
      <c r="BF38" s="182" t="s">
        <v>51</v>
      </c>
      <c r="BG38" s="105"/>
      <c r="BH38" s="105"/>
      <c r="BI38" s="105"/>
      <c r="BJ38" s="105"/>
      <c r="BK38" s="105"/>
      <c r="BL38" s="105"/>
      <c r="BM38" s="105"/>
      <c r="BN38" s="137"/>
    </row>
    <row r="39" spans="1:66" ht="10.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128"/>
      <c r="M39" s="129"/>
      <c r="N39" s="183"/>
      <c r="O39" s="129"/>
      <c r="P39" s="129"/>
      <c r="Q39" s="129"/>
      <c r="R39" s="129"/>
      <c r="S39" s="129"/>
      <c r="T39" s="129"/>
      <c r="U39" s="129"/>
      <c r="V39" s="97"/>
      <c r="W39" s="128"/>
      <c r="X39" s="129"/>
      <c r="Y39" s="183"/>
      <c r="Z39" s="129"/>
      <c r="AA39" s="129"/>
      <c r="AB39" s="129"/>
      <c r="AC39" s="129"/>
      <c r="AD39" s="129"/>
      <c r="AE39" s="129"/>
      <c r="AF39" s="129"/>
      <c r="AG39" s="97"/>
      <c r="AH39" s="128"/>
      <c r="AI39" s="129"/>
      <c r="AJ39" s="183"/>
      <c r="AK39" s="129"/>
      <c r="AL39" s="129"/>
      <c r="AM39" s="129"/>
      <c r="AN39" s="129"/>
      <c r="AO39" s="129"/>
      <c r="AP39" s="129"/>
      <c r="AQ39" s="129"/>
      <c r="AR39" s="97"/>
      <c r="AS39" s="128"/>
      <c r="AT39" s="129"/>
      <c r="AU39" s="183"/>
      <c r="AV39" s="129"/>
      <c r="AW39" s="129"/>
      <c r="AX39" s="129"/>
      <c r="AY39" s="129"/>
      <c r="AZ39" s="129"/>
      <c r="BA39" s="129"/>
      <c r="BB39" s="129"/>
      <c r="BC39" s="97"/>
      <c r="BD39" s="128"/>
      <c r="BE39" s="129"/>
      <c r="BF39" s="183"/>
      <c r="BG39" s="129"/>
      <c r="BH39" s="129"/>
      <c r="BI39" s="129"/>
      <c r="BJ39" s="129"/>
      <c r="BK39" s="129"/>
      <c r="BL39" s="129"/>
      <c r="BM39" s="129"/>
      <c r="BN39" s="97"/>
    </row>
    <row r="40" spans="1:66" ht="16.5" customHeight="1">
      <c r="A40" s="82" t="s">
        <v>52</v>
      </c>
      <c r="B40" s="83"/>
      <c r="C40" s="83"/>
      <c r="D40" s="83"/>
      <c r="E40" s="83"/>
      <c r="F40" s="83"/>
      <c r="G40" s="83"/>
      <c r="H40" s="83"/>
      <c r="I40" s="83"/>
      <c r="J40" s="83"/>
      <c r="K40" s="84"/>
      <c r="L40" s="185"/>
      <c r="M40" s="113"/>
      <c r="N40" s="113"/>
      <c r="O40" s="113"/>
      <c r="P40" s="113"/>
      <c r="Q40" s="113"/>
      <c r="R40" s="113"/>
      <c r="S40" s="113"/>
      <c r="T40" s="113"/>
      <c r="U40" s="113"/>
      <c r="V40" s="158"/>
      <c r="W40" s="185"/>
      <c r="X40" s="113"/>
      <c r="Y40" s="113"/>
      <c r="Z40" s="113"/>
      <c r="AA40" s="113"/>
      <c r="AB40" s="113"/>
      <c r="AC40" s="113"/>
      <c r="AD40" s="113"/>
      <c r="AE40" s="113"/>
      <c r="AF40" s="113"/>
      <c r="AG40" s="158"/>
      <c r="AH40" s="185"/>
      <c r="AI40" s="113"/>
      <c r="AJ40" s="113"/>
      <c r="AK40" s="113"/>
      <c r="AL40" s="113"/>
      <c r="AM40" s="113"/>
      <c r="AN40" s="113"/>
      <c r="AO40" s="113"/>
      <c r="AP40" s="113"/>
      <c r="AQ40" s="113"/>
      <c r="AR40" s="158"/>
      <c r="AS40" s="185"/>
      <c r="AT40" s="113"/>
      <c r="AU40" s="113"/>
      <c r="AV40" s="113"/>
      <c r="AW40" s="113"/>
      <c r="AX40" s="113"/>
      <c r="AY40" s="113"/>
      <c r="AZ40" s="113"/>
      <c r="BA40" s="113"/>
      <c r="BB40" s="113"/>
      <c r="BC40" s="158"/>
      <c r="BD40" s="185"/>
      <c r="BE40" s="113"/>
      <c r="BF40" s="113"/>
      <c r="BG40" s="113"/>
      <c r="BH40" s="113"/>
      <c r="BI40" s="113"/>
      <c r="BJ40" s="113"/>
      <c r="BK40" s="113"/>
      <c r="BL40" s="113"/>
      <c r="BM40" s="113"/>
      <c r="BN40" s="158"/>
    </row>
    <row r="41" spans="1:66" ht="12" customHeight="1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5" t="s">
        <v>54</v>
      </c>
      <c r="M41" s="86"/>
      <c r="N41" s="86"/>
      <c r="O41" s="86"/>
      <c r="P41" s="86"/>
      <c r="Q41" s="86"/>
      <c r="R41" s="86"/>
      <c r="S41" s="86"/>
      <c r="T41" s="86"/>
      <c r="U41" s="86"/>
      <c r="V41" s="87"/>
      <c r="W41" s="85" t="s">
        <v>54</v>
      </c>
      <c r="X41" s="86"/>
      <c r="Y41" s="86"/>
      <c r="Z41" s="86"/>
      <c r="AA41" s="86"/>
      <c r="AB41" s="86"/>
      <c r="AC41" s="86"/>
      <c r="AD41" s="86"/>
      <c r="AE41" s="86"/>
      <c r="AF41" s="86"/>
      <c r="AG41" s="87"/>
      <c r="AH41" s="85" t="s">
        <v>54</v>
      </c>
      <c r="AI41" s="86"/>
      <c r="AJ41" s="86"/>
      <c r="AK41" s="86"/>
      <c r="AL41" s="86"/>
      <c r="AM41" s="86"/>
      <c r="AN41" s="86"/>
      <c r="AO41" s="86"/>
      <c r="AP41" s="86"/>
      <c r="AQ41" s="86"/>
      <c r="AR41" s="87"/>
      <c r="AS41" s="85" t="s">
        <v>54</v>
      </c>
      <c r="AT41" s="86"/>
      <c r="AU41" s="86"/>
      <c r="AV41" s="86"/>
      <c r="AW41" s="86"/>
      <c r="AX41" s="86"/>
      <c r="AY41" s="86"/>
      <c r="AZ41" s="86"/>
      <c r="BA41" s="86"/>
      <c r="BB41" s="86"/>
      <c r="BC41" s="87"/>
      <c r="BD41" s="85" t="s">
        <v>54</v>
      </c>
      <c r="BE41" s="86"/>
      <c r="BF41" s="86"/>
      <c r="BG41" s="86"/>
      <c r="BH41" s="86"/>
      <c r="BI41" s="86"/>
      <c r="BJ41" s="86"/>
      <c r="BK41" s="86"/>
      <c r="BL41" s="86"/>
      <c r="BM41" s="86"/>
      <c r="BN41" s="87"/>
    </row>
    <row r="42" spans="1:66" ht="12" customHeight="1">
      <c r="A42" s="186" t="s">
        <v>36</v>
      </c>
      <c r="B42" s="129"/>
      <c r="C42" s="129"/>
      <c r="D42" s="129"/>
      <c r="E42" s="129"/>
      <c r="F42" s="129"/>
      <c r="G42" s="129"/>
      <c r="H42" s="129"/>
      <c r="I42" s="129"/>
      <c r="J42" s="129"/>
      <c r="K42" s="97"/>
      <c r="L42" s="186" t="s">
        <v>36</v>
      </c>
      <c r="M42" s="129"/>
      <c r="N42" s="129"/>
      <c r="O42" s="129"/>
      <c r="P42" s="129"/>
      <c r="Q42" s="129"/>
      <c r="R42" s="129"/>
      <c r="S42" s="129"/>
      <c r="T42" s="129"/>
      <c r="U42" s="129"/>
      <c r="V42" s="97"/>
      <c r="W42" s="186" t="s">
        <v>36</v>
      </c>
      <c r="X42" s="129"/>
      <c r="Y42" s="129"/>
      <c r="Z42" s="129"/>
      <c r="AA42" s="129"/>
      <c r="AB42" s="129"/>
      <c r="AC42" s="129"/>
      <c r="AD42" s="129"/>
      <c r="AE42" s="129"/>
      <c r="AF42" s="129"/>
      <c r="AG42" s="97"/>
      <c r="AH42" s="88"/>
      <c r="AI42" s="89"/>
      <c r="AJ42" s="89"/>
      <c r="AK42" s="89"/>
      <c r="AL42" s="89"/>
      <c r="AM42" s="89"/>
      <c r="AN42" s="89"/>
      <c r="AO42" s="89"/>
      <c r="AP42" s="89"/>
      <c r="AQ42" s="89"/>
      <c r="AR42" s="90"/>
      <c r="AS42" s="88"/>
      <c r="AT42" s="89"/>
      <c r="AU42" s="89"/>
      <c r="AV42" s="89"/>
      <c r="AW42" s="89"/>
      <c r="AX42" s="89"/>
      <c r="AY42" s="89"/>
      <c r="AZ42" s="89"/>
      <c r="BA42" s="89"/>
      <c r="BB42" s="89"/>
      <c r="BC42" s="90"/>
      <c r="BD42" s="88"/>
      <c r="BE42" s="89"/>
      <c r="BF42" s="89"/>
      <c r="BG42" s="89"/>
      <c r="BH42" s="89"/>
      <c r="BI42" s="89"/>
      <c r="BJ42" s="89"/>
      <c r="BK42" s="89"/>
      <c r="BL42" s="89"/>
      <c r="BM42" s="89"/>
      <c r="BN42" s="90"/>
    </row>
    <row r="43" spans="1:66" ht="14.4">
      <c r="A43" s="187"/>
      <c r="B43" s="105"/>
      <c r="C43" s="105"/>
      <c r="D43" s="105"/>
      <c r="E43" s="105"/>
      <c r="F43" s="105"/>
      <c r="G43" s="105"/>
      <c r="H43" s="105"/>
      <c r="I43" s="105"/>
      <c r="J43" s="105"/>
      <c r="K43" s="137"/>
      <c r="L43" s="187"/>
      <c r="M43" s="105"/>
      <c r="N43" s="105"/>
      <c r="O43" s="105"/>
      <c r="P43" s="105"/>
      <c r="Q43" s="105"/>
      <c r="R43" s="105"/>
      <c r="S43" s="105"/>
      <c r="T43" s="105"/>
      <c r="U43" s="105"/>
      <c r="V43" s="137"/>
      <c r="W43" s="187"/>
      <c r="X43" s="105"/>
      <c r="Y43" s="105"/>
      <c r="Z43" s="105"/>
      <c r="AA43" s="105"/>
      <c r="AB43" s="105"/>
      <c r="AC43" s="105"/>
      <c r="AD43" s="105"/>
      <c r="AE43" s="105"/>
      <c r="AF43" s="105"/>
      <c r="AG43" s="137"/>
      <c r="AH43" s="187"/>
      <c r="AI43" s="105"/>
      <c r="AJ43" s="105"/>
      <c r="AK43" s="105"/>
      <c r="AL43" s="105"/>
      <c r="AM43" s="105"/>
      <c r="AN43" s="105"/>
      <c r="AO43" s="105"/>
      <c r="AP43" s="105"/>
      <c r="AQ43" s="105"/>
      <c r="AR43" s="137"/>
      <c r="AS43" s="187"/>
      <c r="AT43" s="105"/>
      <c r="AU43" s="105"/>
      <c r="AV43" s="105"/>
      <c r="AW43" s="105"/>
      <c r="AX43" s="105"/>
      <c r="AY43" s="105"/>
      <c r="AZ43" s="105"/>
      <c r="BA43" s="105"/>
      <c r="BB43" s="105"/>
      <c r="BC43" s="137"/>
      <c r="BD43" s="187"/>
      <c r="BE43" s="105"/>
      <c r="BF43" s="105"/>
      <c r="BG43" s="105"/>
      <c r="BH43" s="105"/>
      <c r="BI43" s="105"/>
      <c r="BJ43" s="105"/>
      <c r="BK43" s="105"/>
      <c r="BL43" s="105"/>
      <c r="BM43" s="105"/>
      <c r="BN43" s="137"/>
    </row>
    <row r="44" spans="1:66" ht="12" customHeight="1">
      <c r="A44" s="176" t="s">
        <v>55</v>
      </c>
      <c r="B44" s="166"/>
      <c r="C44" s="166"/>
      <c r="D44" s="166"/>
      <c r="E44" s="166"/>
      <c r="F44" s="166"/>
      <c r="G44" s="166"/>
      <c r="H44" s="166"/>
      <c r="I44" s="166"/>
      <c r="J44" s="166"/>
      <c r="K44" s="167"/>
      <c r="L44" s="176" t="s">
        <v>56</v>
      </c>
      <c r="M44" s="166"/>
      <c r="N44" s="166"/>
      <c r="O44" s="166"/>
      <c r="P44" s="166"/>
      <c r="Q44" s="166"/>
      <c r="R44" s="166"/>
      <c r="S44" s="166"/>
      <c r="T44" s="166"/>
      <c r="U44" s="166"/>
      <c r="V44" s="167"/>
      <c r="W44" s="176" t="s">
        <v>57</v>
      </c>
      <c r="X44" s="166"/>
      <c r="Y44" s="166"/>
      <c r="Z44" s="166"/>
      <c r="AA44" s="166"/>
      <c r="AB44" s="166"/>
      <c r="AC44" s="166"/>
      <c r="AD44" s="166"/>
      <c r="AE44" s="166"/>
      <c r="AF44" s="166"/>
      <c r="AG44" s="167"/>
      <c r="AH44" s="177" t="s">
        <v>58</v>
      </c>
      <c r="AI44" s="166"/>
      <c r="AJ44" s="166"/>
      <c r="AK44" s="166"/>
      <c r="AL44" s="166"/>
      <c r="AM44" s="166"/>
      <c r="AN44" s="166"/>
      <c r="AO44" s="166"/>
      <c r="AP44" s="166"/>
      <c r="AQ44" s="166"/>
      <c r="AR44" s="167"/>
      <c r="AS44" s="176" t="s">
        <v>59</v>
      </c>
      <c r="AT44" s="166"/>
      <c r="AU44" s="166"/>
      <c r="AV44" s="166"/>
      <c r="AW44" s="166"/>
      <c r="AX44" s="166"/>
      <c r="AY44" s="166"/>
      <c r="AZ44" s="166"/>
      <c r="BA44" s="166"/>
      <c r="BB44" s="166"/>
      <c r="BC44" s="167"/>
      <c r="BD44" s="176" t="s">
        <v>60</v>
      </c>
      <c r="BE44" s="166"/>
      <c r="BF44" s="166"/>
      <c r="BG44" s="166"/>
      <c r="BH44" s="166"/>
      <c r="BI44" s="166"/>
      <c r="BJ44" s="166"/>
      <c r="BK44" s="166"/>
      <c r="BL44" s="166"/>
      <c r="BM44" s="166"/>
      <c r="BN44" s="167"/>
    </row>
    <row r="45" spans="1:66" ht="9" customHeight="1">
      <c r="A45" s="173" t="s">
        <v>61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37"/>
      <c r="L45" s="173" t="s">
        <v>61</v>
      </c>
      <c r="M45" s="105"/>
      <c r="N45" s="105"/>
      <c r="O45" s="105"/>
      <c r="P45" s="105"/>
      <c r="Q45" s="105"/>
      <c r="R45" s="105"/>
      <c r="S45" s="105"/>
      <c r="T45" s="105"/>
      <c r="U45" s="105"/>
      <c r="V45" s="137"/>
      <c r="W45" s="173" t="s">
        <v>61</v>
      </c>
      <c r="X45" s="105"/>
      <c r="Y45" s="105"/>
      <c r="Z45" s="105"/>
      <c r="AA45" s="105"/>
      <c r="AB45" s="105"/>
      <c r="AC45" s="105"/>
      <c r="AD45" s="105"/>
      <c r="AE45" s="105"/>
      <c r="AF45" s="105"/>
      <c r="AG45" s="137"/>
      <c r="AH45" s="173" t="s">
        <v>61</v>
      </c>
      <c r="AI45" s="105"/>
      <c r="AJ45" s="105"/>
      <c r="AK45" s="105"/>
      <c r="AL45" s="105"/>
      <c r="AM45" s="105"/>
      <c r="AN45" s="105"/>
      <c r="AO45" s="105"/>
      <c r="AP45" s="105"/>
      <c r="AQ45" s="105"/>
      <c r="AR45" s="137"/>
      <c r="AS45" s="173" t="s">
        <v>61</v>
      </c>
      <c r="AT45" s="105"/>
      <c r="AU45" s="105"/>
      <c r="AV45" s="105"/>
      <c r="AW45" s="105"/>
      <c r="AX45" s="105"/>
      <c r="AY45" s="105"/>
      <c r="AZ45" s="105"/>
      <c r="BA45" s="105"/>
      <c r="BB45" s="105"/>
      <c r="BC45" s="137"/>
      <c r="BD45" s="173" t="s">
        <v>61</v>
      </c>
      <c r="BE45" s="105"/>
      <c r="BF45" s="105"/>
      <c r="BG45" s="105"/>
      <c r="BH45" s="105"/>
      <c r="BI45" s="105"/>
      <c r="BJ45" s="105"/>
      <c r="BK45" s="105"/>
      <c r="BL45" s="105"/>
      <c r="BM45" s="105"/>
      <c r="BN45" s="137"/>
    </row>
    <row r="46" spans="1:66" ht="12" customHeight="1">
      <c r="A46" s="91" t="s">
        <v>62</v>
      </c>
      <c r="B46" s="92"/>
      <c r="C46" s="92"/>
      <c r="D46" s="174">
        <v>45820</v>
      </c>
      <c r="E46" s="113"/>
      <c r="F46" s="113"/>
      <c r="G46" s="113"/>
      <c r="H46" s="113"/>
      <c r="I46" s="113"/>
      <c r="J46" s="113"/>
      <c r="K46" s="158"/>
      <c r="L46" s="91" t="s">
        <v>62</v>
      </c>
      <c r="M46" s="92"/>
      <c r="N46" s="92"/>
      <c r="O46" s="175"/>
      <c r="P46" s="113"/>
      <c r="Q46" s="113"/>
      <c r="R46" s="113"/>
      <c r="S46" s="113"/>
      <c r="T46" s="113"/>
      <c r="U46" s="113"/>
      <c r="V46" s="158"/>
      <c r="W46" s="91" t="s">
        <v>62</v>
      </c>
      <c r="X46" s="92"/>
      <c r="Y46" s="92"/>
      <c r="Z46" s="175"/>
      <c r="AA46" s="113"/>
      <c r="AB46" s="113"/>
      <c r="AC46" s="113"/>
      <c r="AD46" s="113"/>
      <c r="AE46" s="113"/>
      <c r="AF46" s="113"/>
      <c r="AG46" s="158"/>
      <c r="AH46" s="91" t="s">
        <v>62</v>
      </c>
      <c r="AI46" s="92"/>
      <c r="AJ46" s="92"/>
      <c r="AK46" s="175"/>
      <c r="AL46" s="113"/>
      <c r="AM46" s="113"/>
      <c r="AN46" s="113"/>
      <c r="AO46" s="113"/>
      <c r="AP46" s="113"/>
      <c r="AQ46" s="113"/>
      <c r="AR46" s="158"/>
      <c r="AS46" s="91" t="s">
        <v>62</v>
      </c>
      <c r="AT46" s="92"/>
      <c r="AU46" s="92"/>
      <c r="AV46" s="175"/>
      <c r="AW46" s="113"/>
      <c r="AX46" s="113"/>
      <c r="AY46" s="113"/>
      <c r="AZ46" s="113"/>
      <c r="BA46" s="113"/>
      <c r="BB46" s="113"/>
      <c r="BC46" s="158"/>
      <c r="BD46" s="91" t="s">
        <v>62</v>
      </c>
      <c r="BE46" s="92"/>
      <c r="BF46" s="92"/>
      <c r="BG46" s="175"/>
      <c r="BH46" s="113"/>
      <c r="BI46" s="113"/>
      <c r="BJ46" s="113"/>
      <c r="BK46" s="113"/>
      <c r="BL46" s="113"/>
      <c r="BM46" s="113"/>
      <c r="BN46" s="158"/>
    </row>
    <row r="47" spans="1:66" ht="12" customHeight="1">
      <c r="A47" s="93" t="s">
        <v>63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94" t="s">
        <v>64</v>
      </c>
      <c r="BH47" s="2"/>
      <c r="BI47" s="2"/>
      <c r="BJ47" s="2"/>
      <c r="BK47" s="2"/>
      <c r="BL47" s="2"/>
      <c r="BM47" s="2"/>
      <c r="BN47" s="2"/>
    </row>
    <row r="48" spans="1:66" ht="6.75" customHeight="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2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2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2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2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2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2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2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2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2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2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2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2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2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2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2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2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2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2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2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2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2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2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2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2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2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2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2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2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2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2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2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2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2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2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2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2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2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2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2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2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2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2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2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2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2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2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2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2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2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2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2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2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2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2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2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2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2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2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2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2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2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2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2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2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2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2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2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2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2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2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2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2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2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2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2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2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2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2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2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2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2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2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2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2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2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2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2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2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2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2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2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2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2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2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2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2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2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2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2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2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2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2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2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2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2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2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2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2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2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2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2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2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2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2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2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2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2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2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2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2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2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2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2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2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2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2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2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2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2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2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2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2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2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2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2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2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2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2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2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2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2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2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2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2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2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2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2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2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2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2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2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2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2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2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2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2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 ht="12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 ht="12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 ht="12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ht="12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 ht="12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ht="12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 ht="12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ht="12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ht="12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 ht="12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 ht="12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</row>
    <row r="216" spans="1:66" ht="12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</row>
    <row r="217" spans="1:66" ht="12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</row>
    <row r="218" spans="1:66" ht="12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</row>
    <row r="219" spans="1:66" ht="12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</row>
    <row r="220" spans="1:66" ht="12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</row>
    <row r="221" spans="1:66" ht="12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</row>
    <row r="222" spans="1:66" ht="12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</row>
    <row r="223" spans="1:66" ht="12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</row>
    <row r="224" spans="1:66" ht="12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</row>
    <row r="225" spans="1:66" ht="12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</row>
    <row r="226" spans="1:66" ht="12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</row>
    <row r="227" spans="1:66" ht="12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</row>
    <row r="228" spans="1:66" ht="12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</row>
    <row r="229" spans="1:66" ht="12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</row>
    <row r="230" spans="1:66" ht="12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</row>
    <row r="231" spans="1:66" ht="12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</row>
    <row r="232" spans="1:66" ht="12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</row>
    <row r="233" spans="1:66" ht="12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</row>
    <row r="234" spans="1:66" ht="12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</row>
    <row r="235" spans="1:66" ht="12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</row>
    <row r="236" spans="1:66" ht="12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</row>
    <row r="237" spans="1:66" ht="12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</row>
    <row r="238" spans="1:66" ht="12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</row>
    <row r="239" spans="1:66" ht="12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</row>
    <row r="240" spans="1:66" ht="12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</row>
    <row r="241" spans="1:66" ht="12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</row>
    <row r="242" spans="1:66" ht="12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</row>
    <row r="243" spans="1:66" ht="12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</row>
    <row r="244" spans="1:66" ht="12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</row>
    <row r="245" spans="1:66" ht="12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</row>
    <row r="246" spans="1:66" ht="12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</row>
    <row r="247" spans="1:66" ht="12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</row>
    <row r="248" spans="1:66" ht="12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</row>
    <row r="249" spans="1:66" ht="12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</row>
    <row r="250" spans="1:66" ht="12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</row>
    <row r="251" spans="1:66" ht="12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</row>
    <row r="252" spans="1:66" ht="12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</row>
    <row r="253" spans="1:66" ht="12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</row>
    <row r="254" spans="1:66" ht="12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</row>
    <row r="255" spans="1:66" ht="12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</row>
    <row r="256" spans="1:66" ht="12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</row>
    <row r="257" spans="1:66" ht="12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</row>
    <row r="258" spans="1:66" ht="12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</row>
    <row r="259" spans="1:66" ht="12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</row>
    <row r="260" spans="1:66" ht="12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</row>
    <row r="261" spans="1:66" ht="12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</row>
    <row r="262" spans="1:66" ht="12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</row>
    <row r="263" spans="1:66" ht="12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</row>
    <row r="264" spans="1:66" ht="12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</row>
    <row r="265" spans="1:66" ht="12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</row>
    <row r="266" spans="1:66" ht="12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</row>
    <row r="267" spans="1:66" ht="12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</row>
    <row r="268" spans="1:66" ht="12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</row>
    <row r="269" spans="1:66" ht="12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</row>
    <row r="270" spans="1:66" ht="12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</row>
    <row r="271" spans="1:66" ht="12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</row>
    <row r="272" spans="1:66" ht="12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</row>
    <row r="273" spans="1:66" ht="12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</row>
    <row r="274" spans="1:66" ht="12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</row>
    <row r="275" spans="1:66" ht="12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</row>
    <row r="276" spans="1:66" ht="12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</row>
    <row r="277" spans="1:66" ht="12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</row>
    <row r="278" spans="1:66" ht="12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</row>
    <row r="279" spans="1:66" ht="12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</row>
    <row r="280" spans="1:66" ht="12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</row>
    <row r="281" spans="1:66" ht="12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</row>
    <row r="282" spans="1:66" ht="12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</row>
    <row r="283" spans="1:66" ht="12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</row>
    <row r="284" spans="1:66" ht="12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</row>
    <row r="285" spans="1:66" ht="12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</row>
    <row r="286" spans="1:66" ht="12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</row>
    <row r="287" spans="1:66" ht="12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</row>
    <row r="288" spans="1:66" ht="12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</row>
    <row r="289" spans="1:66" ht="12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</row>
    <row r="290" spans="1:66" ht="12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</row>
    <row r="291" spans="1:66" ht="12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</row>
    <row r="292" spans="1:66" ht="12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</row>
    <row r="293" spans="1:66" ht="12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</row>
    <row r="294" spans="1:66" ht="12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</row>
    <row r="295" spans="1:66" ht="12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</row>
    <row r="296" spans="1:66" ht="12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</row>
    <row r="297" spans="1:66" ht="12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</row>
    <row r="298" spans="1:66" ht="12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</row>
    <row r="299" spans="1:66" ht="12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</row>
    <row r="300" spans="1:66" ht="12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</row>
    <row r="301" spans="1:66" ht="12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</row>
    <row r="302" spans="1:66" ht="12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</row>
    <row r="303" spans="1:66" ht="12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</row>
    <row r="304" spans="1:66" ht="12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</row>
    <row r="305" spans="1:66" ht="12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</row>
    <row r="306" spans="1:66" ht="12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</row>
    <row r="307" spans="1:66" ht="12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</row>
    <row r="308" spans="1:66" ht="12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</row>
    <row r="309" spans="1:66" ht="12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</row>
    <row r="310" spans="1:66" ht="12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</row>
    <row r="311" spans="1:66" ht="12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</row>
    <row r="312" spans="1:66" ht="12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</row>
    <row r="313" spans="1:66" ht="12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</row>
    <row r="314" spans="1:66" ht="12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</row>
    <row r="315" spans="1:66" ht="12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</row>
    <row r="316" spans="1:66" ht="12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</row>
    <row r="317" spans="1:66" ht="12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</row>
    <row r="318" spans="1:66" ht="12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</row>
    <row r="319" spans="1:66" ht="12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</row>
    <row r="320" spans="1:66" ht="12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</row>
    <row r="321" spans="1:66" ht="12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</row>
    <row r="322" spans="1:66" ht="12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</row>
    <row r="323" spans="1:66" ht="12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</row>
    <row r="324" spans="1:66" ht="12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</row>
    <row r="325" spans="1:66" ht="12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</row>
    <row r="326" spans="1:66" ht="12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</row>
    <row r="327" spans="1:66" ht="12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</row>
    <row r="328" spans="1:66" ht="12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</row>
    <row r="329" spans="1:66" ht="12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</row>
    <row r="330" spans="1:66" ht="12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</row>
    <row r="331" spans="1:66" ht="12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</row>
    <row r="332" spans="1:66" ht="12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</row>
    <row r="333" spans="1:66" ht="12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</row>
    <row r="334" spans="1:66" ht="12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</row>
    <row r="335" spans="1:66" ht="12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</row>
    <row r="336" spans="1:66" ht="12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</row>
    <row r="337" spans="1:66" ht="12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</row>
    <row r="338" spans="1:66" ht="12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</row>
    <row r="339" spans="1:66" ht="12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</row>
    <row r="340" spans="1:66" ht="12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</row>
    <row r="341" spans="1:66" ht="12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</row>
    <row r="342" spans="1:66" ht="12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</row>
    <row r="343" spans="1:66" ht="12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</row>
    <row r="344" spans="1:66" ht="12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</row>
    <row r="345" spans="1:66" ht="12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</row>
    <row r="346" spans="1:66" ht="12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</row>
    <row r="347" spans="1:66" ht="12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</row>
    <row r="348" spans="1:66" ht="12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</row>
    <row r="349" spans="1:66" ht="12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</row>
    <row r="350" spans="1:66" ht="12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</row>
    <row r="351" spans="1:66" ht="12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</row>
    <row r="352" spans="1:66" ht="12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</row>
    <row r="353" spans="1:66" ht="12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</row>
    <row r="354" spans="1:66" ht="12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</row>
    <row r="355" spans="1:66" ht="12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</row>
    <row r="356" spans="1:66" ht="12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</row>
    <row r="357" spans="1:66" ht="12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</row>
    <row r="358" spans="1:66" ht="12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</row>
    <row r="359" spans="1:66" ht="12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</row>
    <row r="360" spans="1:66" ht="12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</row>
    <row r="361" spans="1:66" ht="12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</row>
    <row r="362" spans="1:66" ht="12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</row>
    <row r="363" spans="1:66" ht="12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</row>
    <row r="364" spans="1:66" ht="12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</row>
    <row r="365" spans="1:66" ht="12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</row>
    <row r="366" spans="1:66" ht="12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</row>
    <row r="367" spans="1:66" ht="12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</row>
    <row r="368" spans="1:66" ht="12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</row>
    <row r="369" spans="1:66" ht="12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</row>
    <row r="370" spans="1:66" ht="12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</row>
    <row r="371" spans="1:66" ht="12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</row>
    <row r="372" spans="1:66" ht="12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</row>
    <row r="373" spans="1:66" ht="12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</row>
    <row r="374" spans="1:66" ht="12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</row>
    <row r="375" spans="1:66" ht="12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</row>
    <row r="376" spans="1:66" ht="12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</row>
    <row r="377" spans="1:66" ht="12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</row>
    <row r="378" spans="1:66" ht="12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</row>
    <row r="379" spans="1:66" ht="12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</row>
    <row r="380" spans="1:66" ht="12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</row>
    <row r="381" spans="1:66" ht="12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</row>
    <row r="382" spans="1:66" ht="12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</row>
    <row r="383" spans="1:66" ht="12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</row>
    <row r="384" spans="1:66" ht="12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</row>
    <row r="385" spans="1:66" ht="12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</row>
    <row r="386" spans="1:66" ht="12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</row>
    <row r="387" spans="1:66" ht="12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</row>
    <row r="388" spans="1:66" ht="12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</row>
    <row r="389" spans="1:66" ht="12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</row>
    <row r="390" spans="1:66" ht="12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</row>
    <row r="391" spans="1:66" ht="12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</row>
    <row r="392" spans="1:66" ht="12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</row>
    <row r="393" spans="1:66" ht="12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</row>
    <row r="394" spans="1:66" ht="12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</row>
    <row r="395" spans="1:66" ht="12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</row>
    <row r="396" spans="1:66" ht="12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</row>
    <row r="397" spans="1:66" ht="12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</row>
    <row r="398" spans="1:66" ht="12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</row>
    <row r="399" spans="1:66" ht="12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</row>
    <row r="400" spans="1:66" ht="12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</row>
    <row r="401" spans="1:66" ht="12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</row>
    <row r="402" spans="1:66" ht="12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</row>
    <row r="403" spans="1:66" ht="12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</row>
    <row r="404" spans="1:66" ht="12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</row>
    <row r="405" spans="1:66" ht="12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</row>
    <row r="406" spans="1:66" ht="12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</row>
    <row r="407" spans="1:66" ht="12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</row>
    <row r="408" spans="1:66" ht="12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</row>
    <row r="409" spans="1:66" ht="12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</row>
    <row r="410" spans="1:66" ht="12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</row>
    <row r="411" spans="1:66" ht="12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</row>
    <row r="412" spans="1:66" ht="12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</row>
    <row r="413" spans="1:66" ht="12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</row>
    <row r="414" spans="1:66" ht="12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</row>
    <row r="415" spans="1:66" ht="12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</row>
    <row r="416" spans="1:66" ht="12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</row>
    <row r="417" spans="1:66" ht="12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</row>
    <row r="418" spans="1:66" ht="12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</row>
    <row r="419" spans="1:66" ht="12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</row>
    <row r="420" spans="1:66" ht="12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</row>
    <row r="421" spans="1:66" ht="12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</row>
    <row r="422" spans="1:66" ht="12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</row>
    <row r="423" spans="1:66" ht="12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</row>
    <row r="424" spans="1:66" ht="12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</row>
    <row r="425" spans="1:66" ht="12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</row>
    <row r="426" spans="1:66" ht="12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</row>
    <row r="427" spans="1:66" ht="12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</row>
    <row r="428" spans="1:66" ht="12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</row>
    <row r="429" spans="1:66" ht="12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</row>
    <row r="430" spans="1:66" ht="12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</row>
    <row r="431" spans="1:66" ht="12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</row>
    <row r="432" spans="1:66" ht="12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</row>
    <row r="433" spans="1:66" ht="12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</row>
    <row r="434" spans="1:66" ht="12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</row>
    <row r="435" spans="1:66" ht="12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</row>
    <row r="436" spans="1:66" ht="12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</row>
    <row r="437" spans="1:66" ht="12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</row>
    <row r="438" spans="1:66" ht="12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</row>
    <row r="439" spans="1:66" ht="12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</row>
    <row r="440" spans="1:66" ht="12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</row>
    <row r="441" spans="1:66" ht="12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</row>
    <row r="442" spans="1:66" ht="12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</row>
    <row r="443" spans="1:66" ht="12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</row>
    <row r="444" spans="1:66" ht="12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</row>
    <row r="445" spans="1:66" ht="12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</row>
    <row r="446" spans="1:66" ht="12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</row>
    <row r="447" spans="1:66" ht="12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</row>
    <row r="448" spans="1:66" ht="12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</row>
    <row r="449" spans="1:66" ht="12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</row>
    <row r="450" spans="1:66" ht="12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</row>
    <row r="451" spans="1:66" ht="12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</row>
    <row r="452" spans="1:66" ht="12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</row>
    <row r="453" spans="1:66" ht="12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</row>
    <row r="454" spans="1:66" ht="12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</row>
    <row r="455" spans="1:66" ht="12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</row>
    <row r="456" spans="1:66" ht="12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</row>
    <row r="457" spans="1:66" ht="12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</row>
    <row r="458" spans="1:66" ht="12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</row>
    <row r="459" spans="1:66" ht="12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</row>
    <row r="460" spans="1:66" ht="12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</row>
    <row r="461" spans="1:66" ht="12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</row>
    <row r="462" spans="1:66" ht="12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</row>
    <row r="463" spans="1:66" ht="12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</row>
    <row r="464" spans="1:66" ht="12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</row>
    <row r="465" spans="1:66" ht="12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</row>
    <row r="466" spans="1:66" ht="12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</row>
    <row r="467" spans="1:66" ht="12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</row>
    <row r="468" spans="1:66" ht="12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</row>
    <row r="469" spans="1:66" ht="12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</row>
    <row r="470" spans="1:66" ht="12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</row>
    <row r="471" spans="1:66" ht="12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</row>
    <row r="472" spans="1:66" ht="12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</row>
    <row r="473" spans="1:66" ht="12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</row>
    <row r="474" spans="1:66" ht="12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</row>
    <row r="475" spans="1:66" ht="12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</row>
    <row r="476" spans="1:66" ht="12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</row>
    <row r="477" spans="1:66" ht="12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</row>
    <row r="478" spans="1:66" ht="12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</row>
    <row r="479" spans="1:66" ht="12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</row>
    <row r="480" spans="1:66" ht="12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</row>
    <row r="481" spans="1:66" ht="12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</row>
    <row r="482" spans="1:66" ht="12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</row>
    <row r="483" spans="1:66" ht="12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</row>
    <row r="484" spans="1:66" ht="12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</row>
    <row r="485" spans="1:66" ht="12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</row>
    <row r="486" spans="1:66" ht="12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</row>
    <row r="487" spans="1:66" ht="12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</row>
    <row r="488" spans="1:66" ht="12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</row>
    <row r="489" spans="1:66" ht="12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</row>
    <row r="490" spans="1:66" ht="12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</row>
    <row r="491" spans="1:66" ht="12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</row>
    <row r="492" spans="1:66" ht="12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</row>
    <row r="493" spans="1:66" ht="12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</row>
    <row r="494" spans="1:66" ht="12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</row>
    <row r="495" spans="1:66" ht="12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</row>
    <row r="496" spans="1:66" ht="12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</row>
    <row r="497" spans="1:66" ht="12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</row>
    <row r="498" spans="1:66" ht="12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</row>
    <row r="499" spans="1:66" ht="12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</row>
    <row r="500" spans="1:66" ht="12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</row>
    <row r="501" spans="1:66" ht="12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</row>
    <row r="502" spans="1:66" ht="12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</row>
    <row r="503" spans="1:66" ht="12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</row>
    <row r="504" spans="1:66" ht="12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</row>
    <row r="505" spans="1:66" ht="12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</row>
    <row r="506" spans="1:66" ht="12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</row>
    <row r="507" spans="1:66" ht="12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</row>
    <row r="508" spans="1:66" ht="12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</row>
    <row r="509" spans="1:66" ht="12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</row>
    <row r="510" spans="1:66" ht="12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</row>
    <row r="511" spans="1:66" ht="12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</row>
    <row r="512" spans="1:66" ht="12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</row>
    <row r="513" spans="1:66" ht="12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</row>
    <row r="514" spans="1:66" ht="12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</row>
    <row r="515" spans="1:66" ht="12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</row>
    <row r="516" spans="1:66" ht="12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</row>
    <row r="517" spans="1:66" ht="12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</row>
    <row r="518" spans="1:66" ht="12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</row>
    <row r="519" spans="1:66" ht="12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</row>
    <row r="520" spans="1:66" ht="12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</row>
    <row r="521" spans="1:66" ht="12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</row>
    <row r="522" spans="1:66" ht="12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</row>
    <row r="523" spans="1:66" ht="12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</row>
    <row r="524" spans="1:66" ht="12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</row>
    <row r="525" spans="1:66" ht="12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</row>
    <row r="526" spans="1:66" ht="12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</row>
    <row r="527" spans="1:66" ht="12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</row>
    <row r="528" spans="1:66" ht="12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</row>
    <row r="529" spans="1:66" ht="12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</row>
    <row r="530" spans="1:66" ht="12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</row>
    <row r="531" spans="1:66" ht="12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</row>
    <row r="532" spans="1:66" ht="12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</row>
    <row r="533" spans="1:66" ht="12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</row>
    <row r="534" spans="1:66" ht="12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</row>
    <row r="535" spans="1:66" ht="12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</row>
    <row r="536" spans="1:66" ht="12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</row>
    <row r="537" spans="1:66" ht="12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</row>
    <row r="538" spans="1:66" ht="12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</row>
    <row r="539" spans="1:66" ht="12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</row>
    <row r="540" spans="1:66" ht="12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</row>
    <row r="541" spans="1:66" ht="12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</row>
    <row r="542" spans="1:66" ht="12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</row>
    <row r="543" spans="1:66" ht="12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</row>
    <row r="544" spans="1:66" ht="12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</row>
    <row r="545" spans="1:66" ht="12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</row>
    <row r="546" spans="1:66" ht="12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</row>
    <row r="547" spans="1:66" ht="12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</row>
    <row r="548" spans="1:66" ht="12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</row>
    <row r="549" spans="1:66" ht="12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</row>
    <row r="550" spans="1:66" ht="12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</row>
    <row r="551" spans="1:66" ht="12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</row>
    <row r="552" spans="1:66" ht="12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</row>
    <row r="553" spans="1:66" ht="12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</row>
    <row r="554" spans="1:66" ht="12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</row>
    <row r="555" spans="1:66" ht="12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</row>
    <row r="556" spans="1:66" ht="12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</row>
    <row r="557" spans="1:66" ht="12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</row>
    <row r="558" spans="1:66" ht="12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</row>
    <row r="559" spans="1:66" ht="12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</row>
    <row r="560" spans="1:66" ht="12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</row>
    <row r="561" spans="1:66" ht="12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</row>
    <row r="562" spans="1:66" ht="12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</row>
    <row r="563" spans="1:66" ht="12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</row>
    <row r="564" spans="1:66" ht="12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</row>
    <row r="565" spans="1:66" ht="12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</row>
    <row r="566" spans="1:66" ht="12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</row>
    <row r="567" spans="1:66" ht="12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</row>
    <row r="568" spans="1:66" ht="12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</row>
    <row r="569" spans="1:66" ht="12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</row>
    <row r="570" spans="1:66" ht="12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</row>
    <row r="571" spans="1:66" ht="12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</row>
    <row r="572" spans="1:66" ht="12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</row>
    <row r="573" spans="1:66" ht="12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</row>
    <row r="574" spans="1:66" ht="12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</row>
    <row r="575" spans="1:66" ht="12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</row>
    <row r="576" spans="1:66" ht="12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</row>
    <row r="577" spans="1:66" ht="12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</row>
    <row r="578" spans="1:66" ht="12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</row>
    <row r="579" spans="1:66" ht="12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</row>
    <row r="580" spans="1:66" ht="12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</row>
    <row r="581" spans="1:66" ht="12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</row>
    <row r="582" spans="1:66" ht="12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</row>
    <row r="583" spans="1:66" ht="12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</row>
    <row r="584" spans="1:66" ht="12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</row>
    <row r="585" spans="1:66" ht="12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</row>
    <row r="586" spans="1:66" ht="12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</row>
    <row r="587" spans="1:66" ht="12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</row>
    <row r="588" spans="1:66" ht="12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</row>
    <row r="589" spans="1:66" ht="12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</row>
    <row r="590" spans="1:66" ht="12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</row>
    <row r="591" spans="1:66" ht="12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</row>
    <row r="592" spans="1:66" ht="12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</row>
    <row r="593" spans="1:66" ht="12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</row>
    <row r="594" spans="1:66" ht="12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</row>
    <row r="595" spans="1:66" ht="12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</row>
    <row r="596" spans="1:66" ht="12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</row>
    <row r="597" spans="1:66" ht="12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</row>
    <row r="598" spans="1:66" ht="12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</row>
    <row r="599" spans="1:66" ht="12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</row>
    <row r="600" spans="1:66" ht="12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</row>
    <row r="601" spans="1:66" ht="12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</row>
    <row r="602" spans="1:66" ht="12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</row>
    <row r="603" spans="1:66" ht="12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</row>
    <row r="604" spans="1:66" ht="12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</row>
    <row r="605" spans="1:66" ht="12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</row>
    <row r="606" spans="1:66" ht="12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</row>
    <row r="607" spans="1:66" ht="12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</row>
    <row r="608" spans="1:66" ht="12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</row>
    <row r="609" spans="1:66" ht="12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</row>
    <row r="610" spans="1:66" ht="12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</row>
    <row r="611" spans="1:66" ht="12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</row>
    <row r="612" spans="1:66" ht="12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</row>
    <row r="613" spans="1:66" ht="12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</row>
    <row r="614" spans="1:66" ht="12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</row>
    <row r="615" spans="1:66" ht="12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</row>
    <row r="616" spans="1:66" ht="12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</row>
    <row r="617" spans="1:66" ht="12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</row>
    <row r="618" spans="1:66" ht="12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</row>
    <row r="619" spans="1:66" ht="12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</row>
    <row r="620" spans="1:66" ht="12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</row>
    <row r="621" spans="1:66" ht="12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</row>
    <row r="622" spans="1:66" ht="12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</row>
    <row r="623" spans="1:66" ht="12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</row>
    <row r="624" spans="1:66" ht="12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</row>
    <row r="625" spans="1:66" ht="12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</row>
    <row r="626" spans="1:66" ht="12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</row>
    <row r="627" spans="1:66" ht="12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</row>
    <row r="628" spans="1:66" ht="12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</row>
    <row r="629" spans="1:66" ht="12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</row>
    <row r="630" spans="1:66" ht="12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</row>
    <row r="631" spans="1:66" ht="12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</row>
    <row r="632" spans="1:66" ht="12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</row>
    <row r="633" spans="1:66" ht="12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</row>
    <row r="634" spans="1:66" ht="12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</row>
    <row r="635" spans="1:66" ht="12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</row>
    <row r="636" spans="1:66" ht="12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</row>
    <row r="637" spans="1:66" ht="12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</row>
    <row r="638" spans="1:66" ht="12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</row>
    <row r="639" spans="1:66" ht="12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</row>
    <row r="640" spans="1:66" ht="12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</row>
    <row r="641" spans="1:66" ht="12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</row>
    <row r="642" spans="1:66" ht="12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</row>
    <row r="643" spans="1:66" ht="12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</row>
    <row r="644" spans="1:66" ht="12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</row>
    <row r="645" spans="1:66" ht="12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</row>
    <row r="646" spans="1:66" ht="12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</row>
    <row r="647" spans="1:66" ht="12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</row>
    <row r="648" spans="1:66" ht="12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</row>
    <row r="649" spans="1:66" ht="12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</row>
    <row r="650" spans="1:66" ht="12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</row>
    <row r="651" spans="1:66" ht="12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</row>
    <row r="652" spans="1:66" ht="12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</row>
    <row r="653" spans="1:66" ht="12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</row>
    <row r="654" spans="1:66" ht="12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</row>
    <row r="655" spans="1:66" ht="12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</row>
    <row r="656" spans="1:66" ht="12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</row>
    <row r="657" spans="1:66" ht="12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</row>
    <row r="658" spans="1:66" ht="12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</row>
    <row r="659" spans="1:66" ht="12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</row>
    <row r="660" spans="1:66" ht="12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</row>
    <row r="661" spans="1:66" ht="12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</row>
    <row r="662" spans="1:66" ht="12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</row>
    <row r="663" spans="1:66" ht="12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</row>
    <row r="664" spans="1:66" ht="12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</row>
    <row r="665" spans="1:66" ht="12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</row>
    <row r="666" spans="1:66" ht="12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</row>
    <row r="667" spans="1:66" ht="12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</row>
    <row r="668" spans="1:66" ht="12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</row>
    <row r="669" spans="1:66" ht="12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</row>
    <row r="670" spans="1:66" ht="12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</row>
    <row r="671" spans="1:66" ht="12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</row>
    <row r="672" spans="1:66" ht="12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</row>
    <row r="673" spans="1:66" ht="12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</row>
    <row r="674" spans="1:66" ht="12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</row>
    <row r="675" spans="1:66" ht="12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</row>
    <row r="676" spans="1:66" ht="12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</row>
    <row r="677" spans="1:66" ht="12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</row>
    <row r="678" spans="1:66" ht="12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</row>
    <row r="679" spans="1:66" ht="12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</row>
    <row r="680" spans="1:66" ht="12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</row>
    <row r="681" spans="1:66" ht="12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</row>
    <row r="682" spans="1:66" ht="12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</row>
    <row r="683" spans="1:66" ht="12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</row>
    <row r="684" spans="1:66" ht="12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</row>
    <row r="685" spans="1:66" ht="12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</row>
    <row r="686" spans="1:66" ht="12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</row>
    <row r="687" spans="1:66" ht="12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</row>
    <row r="688" spans="1:66" ht="12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</row>
    <row r="689" spans="1:66" ht="12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</row>
    <row r="690" spans="1:66" ht="12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</row>
    <row r="691" spans="1:66" ht="12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</row>
    <row r="692" spans="1:66" ht="12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</row>
    <row r="693" spans="1:66" ht="12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</row>
    <row r="694" spans="1:66" ht="12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</row>
    <row r="695" spans="1:66" ht="12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</row>
    <row r="696" spans="1:66" ht="12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</row>
    <row r="697" spans="1:66" ht="12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</row>
    <row r="698" spans="1:66" ht="12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</row>
    <row r="699" spans="1:66" ht="12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</row>
    <row r="700" spans="1:66" ht="12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</row>
    <row r="701" spans="1:66" ht="12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</row>
    <row r="702" spans="1:66" ht="12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</row>
    <row r="703" spans="1:66" ht="12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</row>
    <row r="704" spans="1:66" ht="12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</row>
    <row r="705" spans="1:66" ht="12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</row>
    <row r="706" spans="1:66" ht="12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</row>
    <row r="707" spans="1:66" ht="12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</row>
    <row r="708" spans="1:66" ht="12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</row>
    <row r="709" spans="1:66" ht="12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</row>
    <row r="710" spans="1:66" ht="12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</row>
    <row r="711" spans="1:66" ht="12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</row>
    <row r="712" spans="1:66" ht="12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</row>
    <row r="713" spans="1:66" ht="12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</row>
    <row r="714" spans="1:66" ht="12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</row>
    <row r="715" spans="1:66" ht="12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</row>
    <row r="716" spans="1:66" ht="12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</row>
    <row r="717" spans="1:66" ht="12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</row>
    <row r="718" spans="1:66" ht="12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</row>
    <row r="719" spans="1:66" ht="12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</row>
    <row r="720" spans="1:66" ht="12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</row>
    <row r="721" spans="1:66" ht="12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</row>
    <row r="722" spans="1:66" ht="12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</row>
    <row r="723" spans="1:66" ht="12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</row>
    <row r="724" spans="1:66" ht="12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</row>
    <row r="725" spans="1:66" ht="12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</row>
    <row r="726" spans="1:66" ht="12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</row>
    <row r="727" spans="1:66" ht="12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</row>
    <row r="728" spans="1:66" ht="12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</row>
    <row r="729" spans="1:66" ht="12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</row>
    <row r="730" spans="1:66" ht="12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</row>
    <row r="731" spans="1:66" ht="12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</row>
    <row r="732" spans="1:66" ht="12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</row>
    <row r="733" spans="1:66" ht="12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</row>
    <row r="734" spans="1:66" ht="12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</row>
    <row r="735" spans="1:66" ht="12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</row>
    <row r="736" spans="1:66" ht="12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</row>
    <row r="737" spans="1:66" ht="12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</row>
    <row r="738" spans="1:66" ht="12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</row>
    <row r="739" spans="1:66" ht="12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</row>
    <row r="740" spans="1:66" ht="12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</row>
    <row r="741" spans="1:66" ht="12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</row>
    <row r="742" spans="1:66" ht="12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</row>
    <row r="743" spans="1:66" ht="12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</row>
    <row r="744" spans="1:66" ht="12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</row>
    <row r="745" spans="1:66" ht="12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</row>
    <row r="746" spans="1:66" ht="12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</row>
    <row r="747" spans="1:66" ht="12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</row>
    <row r="748" spans="1:66" ht="12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</row>
    <row r="749" spans="1:66" ht="12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</row>
    <row r="750" spans="1:66" ht="12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</row>
    <row r="751" spans="1:66" ht="12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</row>
    <row r="752" spans="1:66" ht="12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</row>
    <row r="753" spans="1:66" ht="12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</row>
    <row r="754" spans="1:66" ht="12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</row>
    <row r="755" spans="1:66" ht="12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</row>
    <row r="756" spans="1:66" ht="12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</row>
    <row r="757" spans="1:66" ht="12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</row>
    <row r="758" spans="1:66" ht="12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</row>
    <row r="759" spans="1:66" ht="12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</row>
    <row r="760" spans="1:66" ht="12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</row>
    <row r="761" spans="1:66" ht="12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</row>
    <row r="762" spans="1:66" ht="12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</row>
    <row r="763" spans="1:66" ht="12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</row>
    <row r="764" spans="1:66" ht="12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</row>
    <row r="765" spans="1:66" ht="12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</row>
    <row r="766" spans="1:66" ht="12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</row>
    <row r="767" spans="1:66" ht="12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</row>
    <row r="768" spans="1:66" ht="12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</row>
    <row r="769" spans="1:66" ht="12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</row>
    <row r="770" spans="1:66" ht="12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</row>
    <row r="771" spans="1:66" ht="12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</row>
    <row r="772" spans="1:66" ht="12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</row>
    <row r="773" spans="1:66" ht="12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</row>
    <row r="774" spans="1:66" ht="12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</row>
    <row r="775" spans="1:66" ht="12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</row>
    <row r="776" spans="1:66" ht="12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</row>
    <row r="777" spans="1:66" ht="12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</row>
    <row r="778" spans="1:66" ht="12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</row>
    <row r="779" spans="1:66" ht="12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</row>
    <row r="780" spans="1:66" ht="12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</row>
    <row r="781" spans="1:66" ht="12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</row>
    <row r="782" spans="1:66" ht="12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</row>
    <row r="783" spans="1:66" ht="12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</row>
    <row r="784" spans="1:66" ht="12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</row>
    <row r="785" spans="1:66" ht="12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</row>
    <row r="786" spans="1:66" ht="12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</row>
    <row r="787" spans="1:66" ht="12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</row>
    <row r="788" spans="1:66" ht="12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</row>
    <row r="789" spans="1:66" ht="12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</row>
    <row r="790" spans="1:66" ht="12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</row>
    <row r="791" spans="1:66" ht="12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</row>
    <row r="792" spans="1:66" ht="12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</row>
    <row r="793" spans="1:66" ht="12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</row>
    <row r="794" spans="1:66" ht="12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</row>
    <row r="795" spans="1:66" ht="12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</row>
    <row r="796" spans="1:66" ht="12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</row>
    <row r="797" spans="1:66" ht="12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</row>
    <row r="798" spans="1:66" ht="12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</row>
    <row r="799" spans="1:66" ht="12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</row>
    <row r="800" spans="1:66" ht="12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</row>
    <row r="801" spans="1:66" ht="12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</row>
    <row r="802" spans="1:66" ht="12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</row>
    <row r="803" spans="1:66" ht="12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</row>
    <row r="804" spans="1:66" ht="12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</row>
    <row r="805" spans="1:66" ht="12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</row>
    <row r="806" spans="1:66" ht="12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</row>
    <row r="807" spans="1:66" ht="12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</row>
    <row r="808" spans="1:66" ht="12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</row>
    <row r="809" spans="1:66" ht="12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</row>
    <row r="810" spans="1:66" ht="12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</row>
    <row r="811" spans="1:66" ht="12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</row>
    <row r="812" spans="1:66" ht="12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</row>
    <row r="813" spans="1:66" ht="12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</row>
    <row r="814" spans="1:66" ht="12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</row>
    <row r="815" spans="1:66" ht="12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</row>
    <row r="816" spans="1:66" ht="12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</row>
    <row r="817" spans="1:66" ht="12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</row>
    <row r="818" spans="1:66" ht="12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</row>
    <row r="819" spans="1:66" ht="12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</row>
    <row r="820" spans="1:66" ht="12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</row>
    <row r="821" spans="1:66" ht="12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</row>
    <row r="822" spans="1:66" ht="12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</row>
    <row r="823" spans="1:66" ht="12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</row>
    <row r="824" spans="1:66" ht="12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</row>
    <row r="825" spans="1:66" ht="12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</row>
    <row r="826" spans="1:66" ht="12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</row>
    <row r="827" spans="1:66" ht="12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</row>
    <row r="828" spans="1:66" ht="12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</row>
    <row r="829" spans="1:66" ht="12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</row>
    <row r="830" spans="1:66" ht="12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</row>
    <row r="831" spans="1:66" ht="12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</row>
    <row r="832" spans="1:66" ht="12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</row>
    <row r="833" spans="1:66" ht="12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</row>
    <row r="834" spans="1:66" ht="12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</row>
    <row r="835" spans="1:66" ht="12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</row>
    <row r="836" spans="1:66" ht="12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</row>
    <row r="837" spans="1:66" ht="12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</row>
    <row r="838" spans="1:66" ht="12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</row>
    <row r="839" spans="1:66" ht="12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</row>
    <row r="840" spans="1:66" ht="12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</row>
    <row r="841" spans="1:66" ht="12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</row>
    <row r="842" spans="1:66" ht="12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</row>
    <row r="843" spans="1:66" ht="12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</row>
    <row r="844" spans="1:66" ht="12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</row>
    <row r="845" spans="1:66" ht="12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</row>
    <row r="846" spans="1:66" ht="12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</row>
    <row r="847" spans="1:66" ht="12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</row>
    <row r="848" spans="1:66" ht="12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</row>
    <row r="849" spans="1:66" ht="12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</row>
    <row r="850" spans="1:66" ht="12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</row>
    <row r="851" spans="1:66" ht="12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</row>
    <row r="852" spans="1:66" ht="12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</row>
    <row r="853" spans="1:66" ht="12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</row>
    <row r="854" spans="1:66" ht="12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</row>
    <row r="855" spans="1:66" ht="12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</row>
    <row r="856" spans="1:66" ht="12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</row>
    <row r="857" spans="1:66" ht="12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</row>
    <row r="858" spans="1:66" ht="12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</row>
    <row r="859" spans="1:66" ht="12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</row>
    <row r="860" spans="1:66" ht="12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</row>
    <row r="861" spans="1:66" ht="12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</row>
    <row r="862" spans="1:66" ht="12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</row>
    <row r="863" spans="1:66" ht="12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</row>
    <row r="864" spans="1:66" ht="12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</row>
    <row r="865" spans="1:66" ht="12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</row>
    <row r="866" spans="1:66" ht="12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</row>
    <row r="867" spans="1:66" ht="12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</row>
    <row r="868" spans="1:66" ht="12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</row>
    <row r="869" spans="1:66" ht="12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</row>
    <row r="870" spans="1:66" ht="12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</row>
    <row r="871" spans="1:66" ht="12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</row>
    <row r="872" spans="1:66" ht="12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</row>
    <row r="873" spans="1:66" ht="12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</row>
    <row r="874" spans="1:66" ht="12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</row>
    <row r="875" spans="1:66" ht="12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</row>
    <row r="876" spans="1:66" ht="12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</row>
    <row r="877" spans="1:66" ht="12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</row>
    <row r="878" spans="1:66" ht="12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</row>
    <row r="879" spans="1:66" ht="12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</row>
    <row r="880" spans="1:66" ht="12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</row>
    <row r="881" spans="1:66" ht="12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</row>
    <row r="882" spans="1:66" ht="12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</row>
    <row r="883" spans="1:66" ht="12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</row>
    <row r="884" spans="1:66" ht="12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</row>
    <row r="885" spans="1:66" ht="12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</row>
    <row r="886" spans="1:66" ht="12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</row>
    <row r="887" spans="1:66" ht="12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</row>
    <row r="888" spans="1:66" ht="12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</row>
    <row r="889" spans="1:66" ht="12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</row>
    <row r="890" spans="1:66" ht="12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</row>
    <row r="891" spans="1:66" ht="12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</row>
    <row r="892" spans="1:66" ht="12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</row>
    <row r="893" spans="1:66" ht="12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</row>
    <row r="894" spans="1:66" ht="12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</row>
    <row r="895" spans="1:66" ht="12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</row>
    <row r="896" spans="1:66" ht="12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</row>
    <row r="897" spans="1:66" ht="12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</row>
    <row r="898" spans="1:66" ht="12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</row>
    <row r="899" spans="1:66" ht="12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</row>
    <row r="900" spans="1:66" ht="12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</row>
    <row r="901" spans="1:66" ht="12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</row>
    <row r="902" spans="1:66" ht="12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</row>
    <row r="903" spans="1:66" ht="12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</row>
    <row r="904" spans="1:66" ht="12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</row>
    <row r="905" spans="1:66" ht="12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</row>
    <row r="906" spans="1:66" ht="12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</row>
    <row r="907" spans="1:66" ht="12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</row>
    <row r="908" spans="1:66" ht="12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</row>
    <row r="909" spans="1:66" ht="12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</row>
    <row r="910" spans="1:66" ht="12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</row>
    <row r="911" spans="1:66" ht="12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</row>
    <row r="912" spans="1:66" ht="12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</row>
    <row r="913" spans="1:66" ht="12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</row>
    <row r="914" spans="1:66" ht="12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</row>
    <row r="915" spans="1:66" ht="12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</row>
    <row r="916" spans="1:66" ht="12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</row>
    <row r="917" spans="1:66" ht="12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</row>
    <row r="918" spans="1:66" ht="12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</row>
    <row r="919" spans="1:66" ht="12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</row>
    <row r="920" spans="1:66" ht="12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</row>
    <row r="921" spans="1:66" ht="12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</row>
    <row r="922" spans="1:66" ht="12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</row>
    <row r="923" spans="1:66" ht="12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</row>
    <row r="924" spans="1:66" ht="12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</row>
    <row r="925" spans="1:66" ht="12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</row>
    <row r="926" spans="1:66" ht="12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</row>
    <row r="927" spans="1:66" ht="12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</row>
    <row r="928" spans="1:66" ht="12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</row>
    <row r="929" spans="1:66" ht="12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</row>
    <row r="930" spans="1:66" ht="12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</row>
    <row r="931" spans="1:66" ht="12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</row>
    <row r="932" spans="1:66" ht="12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</row>
    <row r="933" spans="1:66" ht="12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</row>
    <row r="934" spans="1:66" ht="12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</row>
    <row r="935" spans="1:66" ht="12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</row>
    <row r="936" spans="1:66" ht="12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</row>
    <row r="937" spans="1:66" ht="12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</row>
    <row r="938" spans="1:66" ht="12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</row>
    <row r="939" spans="1:66" ht="12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</row>
    <row r="940" spans="1:66" ht="12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</row>
    <row r="941" spans="1:66" ht="12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</row>
    <row r="942" spans="1:66" ht="12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</row>
    <row r="943" spans="1:66" ht="12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</row>
    <row r="944" spans="1:66" ht="12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</row>
    <row r="945" spans="1:66" ht="12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</row>
    <row r="946" spans="1:66" ht="12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</row>
    <row r="947" spans="1:66" ht="12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</row>
    <row r="948" spans="1:66" ht="12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</row>
    <row r="949" spans="1:66" ht="12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</row>
    <row r="950" spans="1:66" ht="12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</row>
    <row r="951" spans="1:66" ht="12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</row>
    <row r="952" spans="1:66" ht="12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</row>
    <row r="953" spans="1:66" ht="12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</row>
    <row r="954" spans="1:66" ht="12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</row>
    <row r="955" spans="1:66" ht="12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</row>
    <row r="956" spans="1:66" ht="12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</row>
    <row r="957" spans="1:66" ht="12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</row>
    <row r="958" spans="1:66" ht="12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</row>
    <row r="959" spans="1:66" ht="12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</row>
    <row r="960" spans="1:66" ht="12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</row>
    <row r="961" spans="1:66" ht="12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</row>
    <row r="962" spans="1:66" ht="12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</row>
    <row r="963" spans="1:66" ht="12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</row>
    <row r="964" spans="1:66" ht="12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</row>
    <row r="965" spans="1:66" ht="12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</row>
    <row r="966" spans="1:66" ht="12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</row>
    <row r="967" spans="1:66" ht="12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</row>
    <row r="968" spans="1:66" ht="12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</row>
    <row r="969" spans="1:66" ht="12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</row>
    <row r="970" spans="1:66" ht="12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</row>
    <row r="971" spans="1:66" ht="12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</row>
    <row r="972" spans="1:66" ht="12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</row>
    <row r="973" spans="1:66" ht="12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</row>
    <row r="974" spans="1:66" ht="12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</row>
    <row r="975" spans="1:66" ht="12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</row>
    <row r="976" spans="1:66" ht="12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</row>
    <row r="977" spans="1:66" ht="12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</row>
    <row r="978" spans="1:66" ht="12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</row>
    <row r="979" spans="1:66" ht="12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</row>
    <row r="980" spans="1:66" ht="12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</row>
    <row r="981" spans="1:66" ht="12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</row>
    <row r="982" spans="1:66" ht="12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</row>
    <row r="983" spans="1:66" ht="12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</row>
    <row r="984" spans="1:66" ht="12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</row>
    <row r="985" spans="1:66" ht="12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</row>
    <row r="986" spans="1:66" ht="12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</row>
    <row r="987" spans="1:66" ht="12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</row>
    <row r="988" spans="1:66" ht="12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</row>
    <row r="989" spans="1:66" ht="12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</row>
    <row r="990" spans="1:66" ht="12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</row>
    <row r="991" spans="1:66" ht="12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</row>
    <row r="992" spans="1:66" ht="12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</row>
    <row r="993" spans="1:66" ht="12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</row>
    <row r="994" spans="1:66" ht="12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</row>
    <row r="995" spans="1:66" ht="12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</row>
    <row r="996" spans="1:66" ht="12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</row>
    <row r="997" spans="1:66" ht="12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</row>
    <row r="998" spans="1:66" ht="12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</row>
    <row r="999" spans="1:66" ht="12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</row>
    <row r="1000" spans="1:66" ht="12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</row>
    <row r="1001" spans="1:66" ht="12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</row>
    <row r="1002" spans="1:66" ht="12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</row>
    <row r="1003" spans="1:66" ht="12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</row>
    <row r="1004" spans="1:66" ht="12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</row>
  </sheetData>
  <mergeCells count="221">
    <mergeCell ref="L40:V40"/>
    <mergeCell ref="W40:AG40"/>
    <mergeCell ref="AH40:AR40"/>
    <mergeCell ref="AS40:BC40"/>
    <mergeCell ref="BD40:BN40"/>
    <mergeCell ref="L42:V42"/>
    <mergeCell ref="W42:AG42"/>
    <mergeCell ref="A42:K42"/>
    <mergeCell ref="A43:K43"/>
    <mergeCell ref="L43:V43"/>
    <mergeCell ref="W43:AG43"/>
    <mergeCell ref="AH43:AR43"/>
    <mergeCell ref="AS43:BC43"/>
    <mergeCell ref="BD43:BN43"/>
    <mergeCell ref="AU38:BC39"/>
    <mergeCell ref="BD38:BE39"/>
    <mergeCell ref="BF38:BN39"/>
    <mergeCell ref="L38:M39"/>
    <mergeCell ref="N38:V39"/>
    <mergeCell ref="W38:X39"/>
    <mergeCell ref="Y38:AG39"/>
    <mergeCell ref="AH38:AI39"/>
    <mergeCell ref="AJ38:AR39"/>
    <mergeCell ref="AS38:AT39"/>
    <mergeCell ref="AJ36:AR37"/>
    <mergeCell ref="AS36:AT37"/>
    <mergeCell ref="AU36:BC37"/>
    <mergeCell ref="BD36:BE37"/>
    <mergeCell ref="BF36:BN37"/>
    <mergeCell ref="A32:K32"/>
    <mergeCell ref="A33:K35"/>
    <mergeCell ref="O33:P33"/>
    <mergeCell ref="Z33:AA33"/>
    <mergeCell ref="AK33:AL33"/>
    <mergeCell ref="U35:V35"/>
    <mergeCell ref="AF35:AG35"/>
    <mergeCell ref="Z34:AA34"/>
    <mergeCell ref="Z35:AA35"/>
    <mergeCell ref="L36:M37"/>
    <mergeCell ref="N36:V37"/>
    <mergeCell ref="W36:X37"/>
    <mergeCell ref="Y36:AG37"/>
    <mergeCell ref="AH36:AI37"/>
    <mergeCell ref="BG46:BN46"/>
    <mergeCell ref="A44:K44"/>
    <mergeCell ref="L44:V44"/>
    <mergeCell ref="W44:AG44"/>
    <mergeCell ref="AH44:AR44"/>
    <mergeCell ref="AS44:BC44"/>
    <mergeCell ref="BD44:BN44"/>
    <mergeCell ref="A45:K45"/>
    <mergeCell ref="BD45:BN45"/>
    <mergeCell ref="L45:V45"/>
    <mergeCell ref="W45:AG45"/>
    <mergeCell ref="D46:K46"/>
    <mergeCell ref="O46:V46"/>
    <mergeCell ref="Z46:AG46"/>
    <mergeCell ref="AH45:AR45"/>
    <mergeCell ref="AS45:BC45"/>
    <mergeCell ref="AK46:AR46"/>
    <mergeCell ref="AV46:BC46"/>
    <mergeCell ref="AS22:BC23"/>
    <mergeCell ref="BD22:BN23"/>
    <mergeCell ref="AH24:AL24"/>
    <mergeCell ref="AO24:AR24"/>
    <mergeCell ref="AS24:AW24"/>
    <mergeCell ref="AZ24:BC24"/>
    <mergeCell ref="BD24:BH24"/>
    <mergeCell ref="BK24:BN24"/>
    <mergeCell ref="L25:V25"/>
    <mergeCell ref="W25:AG25"/>
    <mergeCell ref="AH25:AR25"/>
    <mergeCell ref="AS25:BC25"/>
    <mergeCell ref="BD25:BN25"/>
    <mergeCell ref="L27:V27"/>
    <mergeCell ref="W27:AG27"/>
    <mergeCell ref="AH27:AR27"/>
    <mergeCell ref="AS27:BC27"/>
    <mergeCell ref="BD27:BN27"/>
    <mergeCell ref="A28:K28"/>
    <mergeCell ref="Q28:S28"/>
    <mergeCell ref="AH16:AR16"/>
    <mergeCell ref="AS16:BC16"/>
    <mergeCell ref="AH17:AR17"/>
    <mergeCell ref="AS17:BC17"/>
    <mergeCell ref="BD17:BN17"/>
    <mergeCell ref="AH18:AR18"/>
    <mergeCell ref="AS18:BC18"/>
    <mergeCell ref="BD18:BN18"/>
    <mergeCell ref="A16:K16"/>
    <mergeCell ref="BD16:BN16"/>
    <mergeCell ref="W19:AG21"/>
    <mergeCell ref="AH19:AR21"/>
    <mergeCell ref="AS19:BC21"/>
    <mergeCell ref="BD19:BN21"/>
    <mergeCell ref="W18:AG18"/>
    <mergeCell ref="W22:AG23"/>
    <mergeCell ref="AH22:AR23"/>
    <mergeCell ref="AX26:BC26"/>
    <mergeCell ref="BD26:BH26"/>
    <mergeCell ref="BI26:BN26"/>
    <mergeCell ref="L26:P26"/>
    <mergeCell ref="Q26:V26"/>
    <mergeCell ref="W26:AA26"/>
    <mergeCell ref="AB26:AG26"/>
    <mergeCell ref="AH26:AL26"/>
    <mergeCell ref="AM26:AR26"/>
    <mergeCell ref="AS26:AW26"/>
    <mergeCell ref="A17:K17"/>
    <mergeCell ref="L17:V17"/>
    <mergeCell ref="W17:AG17"/>
    <mergeCell ref="A18:K20"/>
    <mergeCell ref="A21:K21"/>
    <mergeCell ref="L18:V18"/>
    <mergeCell ref="L19:V21"/>
    <mergeCell ref="L22:V23"/>
    <mergeCell ref="L24:P24"/>
    <mergeCell ref="S24:V24"/>
    <mergeCell ref="W24:AA24"/>
    <mergeCell ref="AD24:AG24"/>
    <mergeCell ref="A13:K13"/>
    <mergeCell ref="A14:K14"/>
    <mergeCell ref="L14:V14"/>
    <mergeCell ref="W14:AG14"/>
    <mergeCell ref="AH14:AR14"/>
    <mergeCell ref="AS14:BC14"/>
    <mergeCell ref="BD14:BN14"/>
    <mergeCell ref="L16:V16"/>
    <mergeCell ref="W16:AG16"/>
    <mergeCell ref="A15:K15"/>
    <mergeCell ref="L15:V15"/>
    <mergeCell ref="W15:AG15"/>
    <mergeCell ref="AH15:AR15"/>
    <mergeCell ref="AS15:BC15"/>
    <mergeCell ref="BD15:BN15"/>
    <mergeCell ref="BD10:BN10"/>
    <mergeCell ref="L11:V11"/>
    <mergeCell ref="W11:AG11"/>
    <mergeCell ref="AH11:AR11"/>
    <mergeCell ref="AS11:BC11"/>
    <mergeCell ref="BD11:BN11"/>
    <mergeCell ref="BE8:BG9"/>
    <mergeCell ref="BH8:BI9"/>
    <mergeCell ref="A9:K12"/>
    <mergeCell ref="L10:V10"/>
    <mergeCell ref="W10:AG10"/>
    <mergeCell ref="AH10:AR10"/>
    <mergeCell ref="AS10:BC10"/>
    <mergeCell ref="A1:BN1"/>
    <mergeCell ref="I2:AT3"/>
    <mergeCell ref="AW2:BC3"/>
    <mergeCell ref="BD2:BD3"/>
    <mergeCell ref="BE2:BN3"/>
    <mergeCell ref="I4:AO5"/>
    <mergeCell ref="AW4:BC5"/>
    <mergeCell ref="BJ8:BL9"/>
    <mergeCell ref="BM8:BN9"/>
    <mergeCell ref="BD4:BD5"/>
    <mergeCell ref="BE4:BN5"/>
    <mergeCell ref="AW6:BC7"/>
    <mergeCell ref="BD6:BD7"/>
    <mergeCell ref="BE6:BN7"/>
    <mergeCell ref="AW8:BC9"/>
    <mergeCell ref="BD8:BD9"/>
    <mergeCell ref="AH12:AR12"/>
    <mergeCell ref="AS12:BC12"/>
    <mergeCell ref="BD12:BN12"/>
    <mergeCell ref="L12:V12"/>
    <mergeCell ref="W12:AG12"/>
    <mergeCell ref="L13:V13"/>
    <mergeCell ref="W13:AG13"/>
    <mergeCell ref="AH13:AR13"/>
    <mergeCell ref="AS13:BC13"/>
    <mergeCell ref="BD13:BN13"/>
    <mergeCell ref="Q32:S32"/>
    <mergeCell ref="AB32:AD32"/>
    <mergeCell ref="AM32:AO32"/>
    <mergeCell ref="U33:V33"/>
    <mergeCell ref="U34:V34"/>
    <mergeCell ref="O34:P34"/>
    <mergeCell ref="O35:P35"/>
    <mergeCell ref="AV34:AW34"/>
    <mergeCell ref="AV35:AW35"/>
    <mergeCell ref="AK34:AL34"/>
    <mergeCell ref="AK35:AL35"/>
    <mergeCell ref="AB28:AD28"/>
    <mergeCell ref="AM28:AO28"/>
    <mergeCell ref="Q29:S29"/>
    <mergeCell ref="AM29:AO29"/>
    <mergeCell ref="BI29:BK29"/>
    <mergeCell ref="AM30:AO30"/>
    <mergeCell ref="BI30:BK30"/>
    <mergeCell ref="Q30:S30"/>
    <mergeCell ref="Q31:S31"/>
    <mergeCell ref="AB31:AD31"/>
    <mergeCell ref="AM31:AO31"/>
    <mergeCell ref="AX28:AZ28"/>
    <mergeCell ref="BI28:BK28"/>
    <mergeCell ref="AB29:AD29"/>
    <mergeCell ref="AB30:AD30"/>
    <mergeCell ref="AQ35:AR35"/>
    <mergeCell ref="BB35:BC35"/>
    <mergeCell ref="BM35:BN35"/>
    <mergeCell ref="AX29:AZ29"/>
    <mergeCell ref="AX30:AZ30"/>
    <mergeCell ref="AX31:AZ31"/>
    <mergeCell ref="BI31:BK31"/>
    <mergeCell ref="AX32:AZ32"/>
    <mergeCell ref="BI32:BK32"/>
    <mergeCell ref="BG34:BH34"/>
    <mergeCell ref="BG35:BH35"/>
    <mergeCell ref="AQ33:AR33"/>
    <mergeCell ref="AV33:AW33"/>
    <mergeCell ref="BB33:BC33"/>
    <mergeCell ref="BG33:BH33"/>
    <mergeCell ref="BM33:BN33"/>
    <mergeCell ref="AF33:AG33"/>
    <mergeCell ref="AF34:AG34"/>
    <mergeCell ref="AQ34:AR34"/>
    <mergeCell ref="BB34:BC34"/>
    <mergeCell ref="BM34:BN34"/>
  </mergeCells>
  <dataValidations count="3">
    <dataValidation type="list" allowBlank="1" showErrorMessage="1" sqref="BE4" xr:uid="{00000000-0002-0000-0000-000000000000}">
      <formula1>"I - Ilocos Region,2 - Cagayan Valley,3 - Central Luzon,4A - CALABARZON,4B - MIMAROPA,5 - Bicol Region,6 - Western Visayas,7 - Central  Visayas,8 - Eastern Visayas,9 - Zamboanga Peninsula,10 - Northern Mindanao,11 -  Davao Region,12 - SOCCSKARGEN,13 - CARA"&amp;"GA,BARMM - Bangsamoro Autonomous Region in Muslim Mindanao,CAR - Cordillera Administrative Region,NIR - Negros Island Region,NCR - National Capital Region"</formula1>
    </dataValidation>
    <dataValidation type="list" allowBlank="1" showErrorMessage="1" sqref="S24 AD24 AO24 AZ24 BK24" xr:uid="{00000000-0002-0000-0000-000001000000}">
      <formula1>"17,18,19,20,21,22,23,24"</formula1>
    </dataValidation>
    <dataValidation type="list" allowBlank="1" showErrorMessage="1" sqref="L26 W26 AH26 AS26 BD26" xr:uid="{00000000-0002-0000-0000-000003000000}">
      <formula1>"1,2,3,4"</formula1>
    </dataValidation>
  </dataValidations>
  <pageMargins left="1.2529832935560858" right="3.3412887828162291E-2" top="6.6825775656324582E-2" bottom="3.3412887828162291E-2" header="0" footer="0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</dc:creator>
  <cp:lastModifiedBy>alano fuellas</cp:lastModifiedBy>
  <dcterms:created xsi:type="dcterms:W3CDTF">2016-04-25T07:46:23Z</dcterms:created>
  <dcterms:modified xsi:type="dcterms:W3CDTF">2026-02-03T10:37:02Z</dcterms:modified>
</cp:coreProperties>
</file>